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5-02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<sst xmlns="http://schemas.openxmlformats.org/spreadsheetml/2006/main" count="2598" uniqueCount="1026">
  <si>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</si>
  <si>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</si>
  <si>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</si>
  <si>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</si>
  <si>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</si>
  <si>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</si>
  <si>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</si>
  <si>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</si>
  <si>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</si>
  <si>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</si>
  <si>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</si>
  <si>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</si>
  <si>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</si>
  <si>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</si>
  <si>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</si>
  <si>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</si>
  <si>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</si>
  <si>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</si>
  <si>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</si>
  <si>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</si>
  <si>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</si>
  <si>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</si>
  <si>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</si>
  <si>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</si>
  <si>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</si>
  <si>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</si>
  <si>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</si>
  <si>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</si>
  <si>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</si>
  <si>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</si>
  <si>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</si>
  <si>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</si>
  <si>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</si>
  <si>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</si>
  <si>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</si>
  <si>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</si>
  <si>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</si>
  <si>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</si>
  <si>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</si>
  <si>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MAY 3,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</si>
  <si>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</si>
  <si>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</si>
  <si>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</si>
  <si>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</si>
  <si>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</si>
  <si>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</si>
  <si>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</si>
  <si>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</si>
  <si>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</si>
  <si>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</si>
  <si>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</si>
  <si>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</si>
  <si>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</si>
  <si>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</si>
  <si>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</si>
  <si>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</si>
  <si>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</si>
  <si>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</si>
  <si>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</si>
  <si>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</si>
  <si>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</si>
  <si>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</si>
  <si>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</si>
  <si>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</si>
  <si>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</si>
  <si>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</si>
  <si>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</si>
  <si>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</si>
  <si>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</si>
  <si>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</si>
  <si>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</si>
  <si>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</si>
  <si>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</si>
  <si>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</si>
  <si>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</si>
  <si>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</si>
  <si>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</si>
  <si>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</si>
  <si>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</si>
  <si>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</si>
  <si>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</si>
  <si>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</si>
  <si>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</si>
  <si>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</si>
  <si>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</si>
  <si>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</si>
  <si>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</si>
  <si>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</si>
  <si>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</si>
  <si>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</si>
  <si>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</si>
  <si>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</si>
  <si>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</si>
  <si>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</si>
  <si>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</si>
  <si>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</si>
  <si>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</si>
  <si>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</si>
  <si>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</si>
  <si>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</si>
  <si>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</si>
  <si>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</si>
  <si>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</si>
  <si>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</si>
  <si>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</si>
  <si>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</si>
  <si>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</si>
  <si>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</si>
  <si>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</si>
  <si>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</si>
  <si>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</si>
  <si>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</si>
  <si>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</si>
  <si>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</si>
  <si>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</si>
  <si>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</si>
  <si>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</si>
  <si>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</si>
  <si>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</si>
  <si>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</si>
  <si>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</si>
  <si>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</si>
  <si>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</si>
  <si>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</si>
  <si>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</si>
  <si>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</si>
  <si>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</si>
  <si>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</si>
  <si>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</si>
  <si>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</si>
  <si>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</si>
  <si>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</si>
  <si>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</si>
  <si>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</si>
  <si>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</si>
  <si>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</si>
  <si>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</si>
  <si>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</si>
  <si>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</si>
  <si>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</si>
  <si>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</si>
  <si>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</si>
  <si>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</si>
  <si>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</si>
  <si>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</si>
  <si>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</si>
  <si>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</si>
  <si>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</si>
  <si>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</si>
  <si>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</si>
  <si>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</si>
  <si>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</si>
  <si>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</si>
  <si>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</si>
  <si>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</si>
  <si>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</si>
  <si>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</si>
  <si>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</si>
  <si>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</si>
  <si>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</si>
  <si>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</si>
  <si>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</si>
  <si>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</si>
  <si>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</si>
  <si>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</si>
  <si>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</si>
  <si>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</si>
  <si>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</si>
  <si>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</si>
  <si>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</si>
  <si>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</si>
  <si>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</si>
  <si>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</si>
  <si>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</si>
  <si>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</si>
  <si>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</si>
  <si>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</si>
  <si>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</si>
  <si>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</si>
  <si>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</si>
  <si>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</si>
  <si>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</si>
  <si>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</si>
  <si>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</si>
  <si>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</si>
  <si>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</si>
  <si>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</si>
  <si>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</si>
  <si>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</si>
  <si>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</si>
  <si>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</si>
  <si>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</si>
  <si>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</si>
  <si>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</si>
  <si>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</si>
  <si>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</si>
  <si>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</si>
  <si>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</si>
  <si>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</si>
  <si>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</si>
  <si>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</si>
  <si>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</si>
  <si>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</si>
  <si>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</si>
  <si>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</si>
  <si>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</si>
  <si>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</si>
  <si>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</si>
  <si>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</si>
  <si>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</si>
  <si>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</si>
  <si>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</si>
  <si>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</si>
  <si>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</si>
  <si>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</si>
  <si>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</si>
  <si>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</si>
  <si>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</si>
  <si>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</si>
  <si>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</si>
  <si>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</si>
  <si>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</si>
  <si>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</si>
  <si>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</si>
  <si>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</si>
  <si>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</si>
  <si>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</si>
  <si>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</si>
  <si>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</si>
  <si>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</si>
  <si>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</si>
  <si>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</si>
  <si>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</si>
  <si>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</si>
  <si>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</si>
  <si>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</si>
  <si>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</si>
  <si>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</si>
  <si>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</si>
  <si>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</si>
  <si>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</si>
  <si>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</si>
  <si>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</si>
  <si>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</si>
  <si>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</si>
  <si>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</si>
  <si>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</si>
  <si>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</si>
  <si>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</si>
  <si>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</si>
  <si>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</si>
  <si>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</si>
  <si>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</si>
  <si>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</si>
  <si>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</si>
  <si>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</si>
  <si>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</si>
  <si>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</si>
  <si>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</si>
  <si>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</si>
  <si>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</si>
  <si>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</si>
  <si>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</si>
  <si>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</si>
  <si>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</si>
  <si>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</si>
  <si>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</si>
  <si>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</si>
  <si>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</si>
  <si>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</si>
  <si>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</si>
  <si>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</si>
  <si>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</si>
  <si>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</si>
  <si>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</si>
  <si>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</si>
  <si>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</si>
  <si>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</si>
  <si>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</si>
  <si>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</si>
  <si>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</si>
  <si>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</si>
  <si>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</si>
  <si>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</si>
  <si>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</si>
  <si>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</si>
  <si>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</si>
  <si>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</si>
  <si>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</si>
  <si>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</si>
  <si>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</si>
  <si>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</si>
  <si>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</si>
  <si>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</si>
  <si>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</si>
  <si>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</si>
  <si>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</si>
  <si>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</si>
  <si>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</si>
  <si>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</si>
  <si>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</si>
  <si>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</si>
  <si>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</si>
  <si>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</si>
  <si>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</si>
  <si>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</si>
  <si>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</si>
  <si>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</si>
  <si>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</si>
  <si>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</si>
  <si>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</si>
  <si>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</si>
  <si>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</si>
  <si>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</si>
  <si>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</si>
  <si>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</si>
  <si>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</si>
  <si>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</si>
  <si>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</si>
  <si>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</si>
  <si>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</si>
  <si>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</si>
  <si>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</si>
  <si>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</si>
  <si>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</si>
  <si>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</si>
  <si>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</si>
  <si>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</si>
  <si>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</si>
  <si>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</si>
  <si>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</si>
  <si>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</si>
  <si>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</si>
  <si>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</si>
  <si>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</si>
  <si>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</si>
  <si>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</si>
  <si>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</si>
  <si>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</si>
  <si>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</si>
  <si>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</si>
  <si>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</si>
  <si>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</si>
  <si>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</si>
  <si>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</si>
  <si>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</si>
  <si>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</si>
  <si>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</si>
  <si>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</si>
  <si>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</si>
  <si>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</si>
  <si>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</si>
  <si>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</si>
  <si>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</si>
  <si>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</si>
  <si>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</si>
  <si>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</si>
  <si>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</si>
  <si>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</si>
  <si>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</si>
  <si>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</si>
  <si>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</si>
  <si>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</si>
  <si>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</si>
  <si>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</si>
  <si>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</si>
  <si>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</si>
  <si>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</si>
  <si>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</si>
  <si>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</si>
  <si>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</si>
  <si>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</si>
  <si>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</si>
  <si>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</si>
  <si>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</si>
  <si>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</si>
  <si>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</si>
  <si>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</si>
  <si>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</si>
  <si>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</si>
  <si>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</si>
  <si>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</si>
  <si>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</si>
  <si>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</si>
  <si>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</si>
  <si>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</si>
  <si>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</si>
  <si>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</si>
  <si>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</si>
  <si>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</si>
  <si>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</si>
  <si>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</si>
  <si>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</si>
  <si>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</si>
  <si>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</si>
  <si>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</si>
  <si>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</si>
  <si>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</si>
  <si>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</si>
  <si>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</si>
  <si>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</si>
  <si>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</si>
  <si>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</si>
  <si>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</si>
  <si>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</si>
  <si>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</si>
  <si>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</si>
  <si>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</si>
  <si>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</si>
  <si>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</si>
  <si>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</si>
  <si>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</si>
  <si>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</si>
  <si>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</si>
  <si>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</si>
  <si>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</si>
  <si>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</si>
  <si>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</si>
  <si>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</si>
  <si>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</si>
  <si>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</si>
  <si>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</si>
  <si>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</si>
  <si>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</si>
  <si>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</si>
  <si>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</si>
  <si>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</si>
  <si>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</si>
  <si>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</si>
  <si>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</si>
  <si>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</si>
  <si>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</si>
  <si>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</si>
  <si>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</si>
  <si>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</si>
  <si>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</si>
  <si>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</si>
  <si>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</si>
  <si>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</si>
  <si>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</si>
  <si>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</si>
  <si>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</si>
  <si>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</si>
  <si>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</si>
  <si>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</si>
  <si>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</si>
  <si>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</si>
  <si>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</si>
  <si>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</si>
  <si>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</si>
  <si>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</si>
  <si>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</si>
  <si>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</si>
  <si>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</si>
  <si>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</si>
  <si>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</si>
  <si>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</si>
  <si>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</si>
  <si>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</si>
  <si>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</si>
  <si>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</si>
  <si>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</si>
  <si>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</si>
  <si>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</si>
  <si>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</si>
  <si>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</si>
  <si>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</si>
  <si>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</si>
  <si>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</si>
  <si>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</si>
  <si>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</si>
  <si>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</si>
  <si>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</si>
  <si>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</si>
  <si>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</si>
  <si>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</si>
  <si>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</si>
  <si>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</si>
  <si>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</si>
  <si>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</si>
  <si>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</si>
  <si>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</si>
  <si>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</si>
  <si>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</si>
  <si>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</si>
  <si>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</si>
  <si>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</si>
  <si>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</si>
  <si>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</si>
  <si>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</si>
  <si>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</si>
  <si>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</si>
  <si>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</si>
  <si>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</si>
  <si>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</si>
  <si>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</si>
  <si>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</si>
  <si>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</si>
  <si>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</si>
  <si>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</si>
  <si>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</si>
  <si>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</si>
  <si>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</si>
  <si>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</si>
  <si>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</si>
  <si>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</si>
  <si>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</si>
  <si>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</si>
  <si>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</si>
  <si>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</si>
  <si>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</si>
  <si>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</si>
  <si>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</si>
  <si>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</si>
  <si>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</si>
  <si>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</si>
  <si>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</si>
  <si>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</si>
  <si>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</si>
  <si>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</si>
  <si>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</si>
  <si>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</si>
  <si>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</si>
  <si>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</si>
  <si>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</si>
  <si>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</si>
  <si>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</si>
  <si>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</si>
  <si>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</si>
  <si>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</si>
  <si>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</si>
  <si>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</si>
  <si>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</si>
  <si>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</si>
  <si>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</si>
  <si>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</si>
  <si>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</si>
  <si>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</si>
  <si>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</si>
  <si>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</si>
  <si>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</si>
  <si>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</si>
  <si>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</si>
  <si>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</si>
  <si>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</si>
  <si>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</si>
  <si>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</si>
  <si>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</si>
  <si>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</si>
  <si>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</si>
  <si>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</si>
  <si>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</si>
  <si>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</si>
  <si>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</si>
  <si>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</si>
  <si>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</si>
  <si>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</si>
  <si>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</si>
  <si>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</si>
  <si>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</si>
  <si>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</si>
  <si>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</si>
  <si>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</si>
  <si>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</si>
  <si>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</si>
  <si>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</si>
  <si>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</si>
  <si>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</si>
  <si>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</si>
  <si>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</si>
  <si>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</si>
  <si>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</si>
  <si>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</si>
  <si>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</si>
  <si>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</si>
  <si>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</si>
  <si>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</si>
  <si>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</si>
  <si>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</si>
  <si>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</si>
  <si>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</si>
  <si>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</si>
  <si>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</si>
  <si>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</si>
  <si>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</si>
  <si>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</si>
  <si>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</si>
  <si>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</si>
  <si>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</si>
  <si>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</si>
  <si>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</si>
  <si>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</si>
  <si>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</si>
  <si>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</si>
  <si>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</si>
  <si>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</si>
  <si>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</si>
  <si>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</si>
  <si>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</si>
  <si>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</si>
  <si>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</si>
  <si>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</si>
  <si>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</si>
  <si>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</si>
  <si>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</si>
  <si>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</si>
  <si>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</si>
  <si>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</si>
  <si>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</si>
  <si>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</si>
  <si>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</si>
  <si>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</si>
  <si>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</si>
  <si>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</si>
  <si>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</si>
  <si>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</si>
  <si>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</si>
  <si>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</si>
  <si>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</si>
  <si>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</si>
  <si>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</si>
  <si>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</si>
  <si>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</si>
  <si>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</si>
  <si>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</si>
  <si>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</si>
  <si>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</si>
  <si>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</si>
  <si>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</si>
  <si>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</si>
  <si>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</si>
  <si>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</si>
  <si>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</si>
  <si>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</si>
  <si>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</si>
  <si>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</si>
  <si>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</si>
  <si>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</si>
  <si>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</si>
  <si>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</si>
  <si>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</si>
  <si>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</si>
  <si>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</si>
  <si>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</si>
  <si>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</si>
  <si>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</si>
  <si>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</si>
  <si>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</si>
  <si>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</si>
  <si>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</si>
  <si>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</si>
  <si>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</si>
  <si>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</si>
  <si>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</si>
  <si>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</si>
  <si>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</si>
  <si>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</si>
  <si>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</si>
  <si>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</si>
  <si>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</si>
  <si>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</si>
  <si>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</si>
  <si>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</si>
  <si>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</si>
  <si>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</si>
  <si>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</si>
  <si>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</si>
  <si>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</si>
  <si>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</si>
  <si>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</si>
  <si>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</si>
  <si>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</si>
  <si>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</si>
  <si>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</si>
  <si>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</si>
  <si>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</si>
  <si>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</si>
  <si>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</si>
  <si>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</si>
  <si>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</si>
  <si>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</si>
  <si>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</si>
  <si>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</si>
  <si>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</si>
  <si>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</si>
  <si>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</si>
  <si>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</si>
  <si>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</si>
  <si>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</si>
  <si>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</si>
  <si>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</si>
  <si>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</si>
  <si>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</si>
  <si>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</si>
  <si>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</si>
  <si>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</si>
  <si>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</si>
  <si>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</si>
  <si>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</si>
  <si>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</si>
  <si>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</si>
  <si>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</si>
  <si>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</si>
  <si>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</si>
  <si>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</si>
  <si>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</si>
  <si>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</si>
  <si>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</si>
  <si>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</si>
  <si>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</si>
  <si>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</si>
  <si>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</si>
  <si>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</si>
  <si>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</si>
  <si>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</si>
  <si>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</si>
  <si>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</si>
  <si>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</si>
  <si>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</si>
  <si>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</si>
  <si>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</si>
  <si>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</si>
  <si>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</si>
  <si>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</si>
  <si>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</si>
  <si>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</si>
  <si>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</si>
  <si>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</si>
  <si>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</si>
  <si>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</si>
  <si>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</si>
  <si>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</si>
  <si>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</si>
  <si>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</si>
  <si>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</si>
  <si>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</si>
  <si>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</si>
  <si>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</si>
  <si>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</si>
  <si>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</si>
  <si>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</si>
  <si>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</si>
  <si>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</si>
  <si>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</si>
  <si>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</si>
  <si>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</si>
  <si>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</si>
  <si>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</si>
  <si>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</si>
  <si>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</si>
  <si>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</si>
  <si>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</si>
  <si>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</si>
  <si>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</si>
  <si>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</si>
  <si>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</si>
  <si>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</si>
  <si>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</si>
  <si>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</si>
  <si>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</si>
  <si>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</si>
  <si>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</si>
  <si>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</si>
  <si>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</si>
  <si>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</si>
  <si>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</si>
  <si>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</si>
  <si>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</si>
  <si>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</si>
  <si>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</si>
  <si>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</si>
  <si>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</si>
  <si>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</si>
  <si>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</si>
  <si>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</si>
  <si>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</si>
  <si>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</si>
  <si>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</si>
  <si>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</si>
  <si>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</si>
  <si>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</si>
  <si>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</si>
  <si>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</si>
  <si>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</si>
  <si>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</si>
  <si>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</si>
  <si>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</si>
  <si>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</si>
  <si>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</si>
  <si>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</si>
  <si>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</si>
  <si>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</si>
  <si>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</si>
  <si>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</si>
  <si>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</si>
  <si>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</si>
  <si>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</si>
  <si>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</si>
  <si>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</si>
  <si>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</si>
  <si>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</si>
  <si>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</si>
  <si>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</si>
  <si>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</si>
  <si>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</si>
  <si>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</si>
  <si>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</si>
  <si>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</si>
  <si>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</si>
  <si>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</si>
  <si>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</si>
  <si>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</si>
  <si>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</si>
  <si>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</si>
  <si>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</si>
  <si>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</si>
  <si>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</si>
  <si>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</si>
  <si>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</si>
  <si>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</si>
  <si>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</si>
  <si>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</si>
  <si>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</si>
  <si>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</si>
  <si>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</si>
  <si>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</si>
  <si>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</si>
  <si>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</si>
  <si>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</si>
  <si>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</si>
  <si>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</si>
  <si>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</si>
  <si>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</si>
  <si>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</si>
  <si>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</si>
  <si>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</si>
  <si>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</si>
  <si>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</si>
  <si>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</si>
  <si>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</si>
  <si>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</si>
  <si>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</si>
  <si>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</si>
  <si>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</si>
  <si>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</si>
  <si>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</si>
  <si>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</si>
  <si>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</si>
  <si>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</si>
  <si>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</si>
  <si>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</si>
  <si>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</si>
  <si>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</si>
  <si>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</si>
  <si>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</si>
  <si>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</si>
  <si>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</si>
  <si>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</si>
  <si>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</si>
  <si>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</si>
  <si>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</si>
  <si>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</si>
  <si>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</si>
  <si>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</si>
  <si>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</si>
  <si>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</si>
  <si>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</si>
  <si>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</si>
  <si>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</si>
  <si>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</si>
  <si>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</si>
  <si>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</si>
  <si>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</si>
  <si>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</si>
  <si>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</si>
  <si>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</si>
  <si>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</si>
  <si>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</si>
  <si>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</si>
  <si>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</si>
  <si>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</si>
  <si>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</si>
  <si>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</si>
  <si>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</si>
  <si>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</si>
  <si>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</si>
  <si>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</si>
  <si>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</si>
  <si>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</si>
  <si>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</si>
  <si>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</si>
  <si>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</si>
  <si>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</si>
  <si>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</si>
  <si>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</si>
  <si>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</si>
  <si>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</si>
  <si>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</si>
  <si>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</si>
  <si>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</si>
  <si>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</si>
  <si>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</si>
  <si>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</si>
  <si>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</si>
  <si>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</si>
  <si>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</si>
  <si>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</si>
  <si>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</si>
  <si>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</si>
  <si>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</si>
  <si>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</si>
  <si>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</si>
  <si>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</si>
  <si>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</si>
  <si>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</si>
  <si>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</si>
  <si>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</si>
  <si>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</si>
  <si>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</si>
  <si>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</si>
  <si>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</si>
  <si>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</si>
  <si>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</si>
  <si>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</si>
  <si>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</si>
  <si>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</si>
  <si>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</si>
  <si>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</si>
  <si>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</si>
  <si>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</si>
  <si>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</si>
  <si>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3 MAY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</si>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</sst>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MAY 3,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0.12493870138518837</v>
      </c>
      <c r="D5" s="40">
        <v>0.12460981198712219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0.14858308619978339</v>
      </c>
      <c r="D6" s="45">
        <v>0.14836565319966086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0.26057108900083575</v>
      </c>
      <c r="D7" s="50">
        <v>0.26052460785885317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5.7540197265184001E-2</v>
      </c>
      <c r="D8" s="50">
        <v>5.7385861970834368E-2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0.1607494740990888</v>
      </c>
      <c r="D9" s="50">
        <v>0.1602044861261179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0.10252033358760045</v>
      </c>
      <c r="D10" s="50">
        <v>0.10252450572765966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0.13937432854544252</v>
      </c>
      <c r="D11" s="50">
        <v>0.1392006612113007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0.17201358193707916</v>
      </c>
      <c r="D12" s="50">
        <v>0.17174130856635744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0.11227144076345351</v>
      </c>
      <c r="D13" s="50">
        <v>0.11203440540176486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0.1135433479682212</v>
      </c>
      <c r="D14" s="50">
        <v>0.113171388191474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7.5538221235159617E-2</v>
      </c>
      <c r="D15" s="50">
        <v>7.5330883065552273E-2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9.6482078510267424E-2</v>
      </c>
      <c r="D16" s="50">
        <v>9.6215711633145407E-2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0.13256933649916375</v>
      </c>
      <c r="D17" s="50">
        <v>0.1322208220391711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0.13867706635854676</v>
      </c>
      <c r="D18" s="50">
        <v>0.1382665843583239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0.118646829449281</v>
      </c>
      <c r="D19" s="50">
        <v>0.11813329377335692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0.14998101608900008</v>
      </c>
      <c r="D20" s="50">
        <v>0.1499591528573469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6.9926520667797476E-2</v>
      </c>
      <c r="D21" s="50">
        <v>6.9915809413190588E-2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0.13765043240891947</v>
      </c>
      <c r="D22" s="50">
        <v>0.13764264054655734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0.10664308907690628</v>
      </c>
      <c r="D23" s="50">
        <v>0.10663987400818331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9.6509105845454302E-2</v>
      </c>
      <c r="D24" s="50">
        <v>9.6295573172503049E-2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0.12711368907597853</v>
      </c>
      <c r="D25" s="50">
        <v>0.12649672009244065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0.14752398434020275</v>
      </c>
      <c r="D26" s="50">
        <v>0.14697596940745325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0.16155089095040442</v>
      </c>
      <c r="D27" s="50">
        <v>0.16130864642066939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6.0626878012798167E-2</v>
      </c>
      <c r="D28" s="50">
        <v>6.0527615663343984E-2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0.11449363978777016</v>
      </c>
      <c r="D29" s="50">
        <v>0.11418512708168424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7.2270879303933916E-2</v>
      </c>
      <c r="D30" s="50">
        <v>7.218736138312043E-2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6.7772581006343077E-2</v>
      </c>
      <c r="D31" s="50">
        <v>6.7526700400325934E-2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0.11767677496815156</v>
      </c>
      <c r="D32" s="50">
        <v>0.11742712048297688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0.18737709091145044</v>
      </c>
      <c r="D33" s="50">
        <v>0.18671828054378659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7.6879978451308395E-2</v>
      </c>
      <c r="D34" s="50">
        <v>7.6665865723625728E-2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0.14457584746923935</v>
      </c>
      <c r="D35" s="50">
        <v>0.14435509134478636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0.38861230215751835</v>
      </c>
      <c r="D36" s="50">
        <v>0.38825099304676264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0.20213652021605813</v>
      </c>
      <c r="D37" s="50">
        <v>0.20214112595903097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0.10079904200719073</v>
      </c>
      <c r="D38" s="50">
        <v>0.10060065030990406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7.132204583290748E-2</v>
      </c>
      <c r="D39" s="50">
        <v>7.1162866336007241E-2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9.6272078329284541E-2</v>
      </c>
      <c r="D40" s="50">
        <v>9.6026056325854869E-2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9.3139135645203319E-2</v>
      </c>
      <c r="D41" s="50">
        <v>9.2893088172088384E-2</v>
      </c>
      <c r="E41" s="55">
        <v>0</v>
      </c>
      <c r="F41" s="56">
        <v>1</v>
      </c>
    </row>
    <row r="42" spans="1:6" x14ac:dyDescent="0.25">
      <c r="A42" s="54" t="s">
        <v>114</v>
      </c>
      <c r="B42" s="49" t="s">
        <v>115</v>
      </c>
      <c r="C42" s="39">
        <v>6.8592252239201248E-2</v>
      </c>
      <c r="D42" s="50">
        <v>6.8413722842564237E-2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0.23968252642484644</v>
      </c>
      <c r="D43" s="50">
        <v>0.24030506731511292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0.23930340869732714</v>
      </c>
      <c r="D44" s="50">
        <v>0.23992748299780856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0.23993534442976813</v>
      </c>
      <c r="D45" s="50">
        <v>0.24042019143234108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0.16372957135391561</v>
      </c>
      <c r="D46" s="50">
        <v>0.16375672604133057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0.16250749165989384</v>
      </c>
      <c r="D47" s="50">
        <v>0.1621495048680778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0.10146969591580256</v>
      </c>
      <c r="D48" s="50">
        <v>0.10110052500350544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6.7627517828079686E-2</v>
      </c>
      <c r="D49" s="50">
        <v>6.7453370213181207E-2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0.12237051975292276</v>
      </c>
      <c r="D50" s="50">
        <v>0.12328955282973304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7.7015404196811021E-2</v>
      </c>
      <c r="D51" s="50">
        <v>7.6703316624498835E-2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7.2816556586141237E-2</v>
      </c>
      <c r="D52" s="50">
        <v>7.2813745869866248E-2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0.12097681464999062</v>
      </c>
      <c r="D53" s="50">
        <v>0.12061605941408338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0.14147036565628585</v>
      </c>
      <c r="D54" s="50">
        <v>0.14098887963093598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0.11196456230247823</v>
      </c>
      <c r="D55" s="50">
        <v>0.11197549598538283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0.21007678757496129</v>
      </c>
      <c r="D56" s="50">
        <v>0.209723178348277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0.10601420721918058</v>
      </c>
      <c r="D57" s="50">
        <v>0.10559864685202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0.1042111737654607</v>
      </c>
      <c r="D58" s="50">
        <v>0.10392041356933487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5.4428355214398448E-2</v>
      </c>
      <c r="D59" s="50">
        <v>5.4428919663002936E-2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0.21450746841281984</v>
      </c>
      <c r="D60" s="50">
        <v>0.21411663094440878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9.9935185531040638E-2</v>
      </c>
      <c r="D61" s="58">
        <v>9.9621835163081457E-2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0.17731329312316699</v>
      </c>
      <c r="D62" s="58">
        <v>0.17669373419433343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0.13366823160298485</v>
      </c>
      <c r="D63" s="58">
        <v>0.1333957804363331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0.12286828140870452</v>
      </c>
      <c r="D64" s="58">
        <v>0.12271455035557545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7.7879213123728613E-2</v>
      </c>
      <c r="D65" s="58">
        <v>7.7705932877146E-2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0.12348584358000841</v>
      </c>
      <c r="D66" s="58">
        <v>0.12325485303712849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6.0062145419823479E-2</v>
      </c>
      <c r="D67" s="50">
        <v>5.9905751271011304E-2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7.5175096746590453E-2</v>
      </c>
      <c r="D68" s="50">
        <v>7.4991880707112241E-2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0.13578666616630544</v>
      </c>
      <c r="D69" s="50">
        <v>0.1353662257331962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7.0153372661657609E-2</v>
      </c>
      <c r="D70" s="50">
        <v>7.0603075709877672E-2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0.18905798912006791</v>
      </c>
      <c r="D71" s="50">
        <v>0.18901713296497322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6.7655086355081134E-2</v>
      </c>
      <c r="D72" s="50">
        <v>6.7463849919150679E-2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0.22888759761649491</v>
      </c>
      <c r="D73" s="50">
        <v>0.22857161872454271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0.10153004997317538</v>
      </c>
      <c r="D74" s="50">
        <v>0.10126825080400134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7.3969771979376819E-2</v>
      </c>
      <c r="D75" s="50">
        <v>7.3735518559818289E-2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0.17753254612630606</v>
      </c>
      <c r="D76" s="50">
        <v>0.17690481403596867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6.1149967275509629E-2</v>
      </c>
      <c r="D77" s="50">
        <v>6.1024440146000107E-2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0.16121237048780507</v>
      </c>
      <c r="D78" s="50">
        <v>0.16094714370816987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8.8736755394687519E-2</v>
      </c>
      <c r="D79" s="50">
        <v>8.8496673331946121E-2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0.24438714492799624</v>
      </c>
      <c r="D80" s="50">
        <v>0.24440416871319023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0.11189655225245615</v>
      </c>
      <c r="D81" s="50">
        <v>0.11164085455297174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8.8485064252326828E-2</v>
      </c>
      <c r="D82" s="50">
        <v>8.827406675925778E-2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0.13741968627876744</v>
      </c>
      <c r="D83" s="50">
        <v>0.13896204462222023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8.3290726988647423E-2</v>
      </c>
      <c r="D84" s="50">
        <v>8.3076291484392439E-2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0.1657449687591552</v>
      </c>
      <c r="D85" s="50">
        <v>0.16519083471918222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6.2363237250848191E-2</v>
      </c>
      <c r="D86" s="50">
        <v>6.2362781268960457E-2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0.1061072908927867</v>
      </c>
      <c r="D87" s="50">
        <v>0.10609892778195687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0.18137806913531265</v>
      </c>
      <c r="D88" s="50">
        <v>0.18101248644064596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8.3083721512449582E-2</v>
      </c>
      <c r="D89" s="50">
        <v>8.2800181092936881E-2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0.23945064780668798</v>
      </c>
      <c r="D90" s="50">
        <v>0.24008849589779152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0.17205099209193342</v>
      </c>
      <c r="D91" s="50">
        <v>0.17170443786038464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0.17628648413778814</v>
      </c>
      <c r="D92" s="50">
        <v>0.176297665663391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0.14088235710887173</v>
      </c>
      <c r="D93" s="50">
        <v>0.14086678749329479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0.11266033937051723</v>
      </c>
      <c r="D94" s="50">
        <v>0.11242053013542687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0.25009807801429496</v>
      </c>
      <c r="D95" s="50">
        <v>0.24969708182489042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0.29256238963718173</v>
      </c>
      <c r="D96" s="50">
        <v>0.29254527143502496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0.15092989592861913</v>
      </c>
      <c r="D97" s="50">
        <v>0.15093362305941799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6.1300726861660111E-2</v>
      </c>
      <c r="D98" s="50">
        <v>6.1105233709754014E-2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6.5655839775649275E-2</v>
      </c>
      <c r="D99" s="50">
        <v>6.5659283722378309E-2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6.0250189757330506E-2</v>
      </c>
      <c r="D100" s="50">
        <v>6.0252909979786079E-2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0.2113138721806388</v>
      </c>
      <c r="D101" s="50">
        <v>0.21101920931537646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0.13413749736309086</v>
      </c>
      <c r="D102" s="50">
        <v>0.13414262192266271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0.20124737258667671</v>
      </c>
      <c r="D103" s="50">
        <v>0.20088497914690434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0.25096345573673623</v>
      </c>
      <c r="D104" s="50">
        <v>0.25113041046015661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0.25255434643061619</v>
      </c>
      <c r="D105" s="50">
        <v>0.25272281640245869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0.25322416788075891</v>
      </c>
      <c r="D106" s="50">
        <v>0.2533711596663123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0.25387283115120518</v>
      </c>
      <c r="D107" s="50">
        <v>0.2539220720410863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8.8703375889159858E-2</v>
      </c>
      <c r="D108" s="50">
        <v>8.8533496090430167E-2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6.1676510054169055E-2</v>
      </c>
      <c r="D109" s="50">
        <v>6.1577059861709957E-2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0.1836769145219069</v>
      </c>
      <c r="D110" s="50">
        <v>0.18364688868778251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0.21014195597421759</v>
      </c>
      <c r="D111" s="50">
        <v>0.20990916562272849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0.19431440397763292</v>
      </c>
      <c r="D112" s="50">
        <v>0.19411543432718795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9.9992116823663088E-2</v>
      </c>
      <c r="D113" s="50">
        <v>9.9988070915581359E-2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0.25753833682136146</v>
      </c>
      <c r="D114" s="50">
        <v>0.25687480771269838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0.18951811730774959</v>
      </c>
      <c r="D115" s="50">
        <v>0.18911394864151596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0.10490752017553276</v>
      </c>
      <c r="D116" s="50">
        <v>0.10439234498011238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6.0007411897372416E-2</v>
      </c>
      <c r="D117" s="50">
        <v>5.983485590127325E-2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9.025501173663622E-2</v>
      </c>
      <c r="D118" s="50">
        <v>8.9956604304037402E-2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0.2088799333646259</v>
      </c>
      <c r="D119" s="50">
        <v>0.20833966294196779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9.4461456544667324E-2</v>
      </c>
      <c r="D120" s="50">
        <v>9.4234815565603564E-2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9.6402108433108924E-2</v>
      </c>
      <c r="D121" s="50">
        <v>9.6167194161961192E-2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6.2568600688439752E-2</v>
      </c>
      <c r="D122" s="50">
        <v>6.2455340521105629E-2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0.13381075921514357</v>
      </c>
      <c r="D123" s="50">
        <v>0.13353136368296067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0.39364375526833373</v>
      </c>
      <c r="D124" s="50">
        <v>0.39353416304703193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0.30502891577743318</v>
      </c>
      <c r="D125" s="50">
        <v>0.30408775398387822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0.15234404439950955</v>
      </c>
      <c r="D126" s="50">
        <v>0.15233872081703567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8.5563679814694038E-2</v>
      </c>
      <c r="D127" s="50">
        <v>8.5367064811971385E-2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7.4355538532078699E-2</v>
      </c>
      <c r="D128" s="50">
        <v>7.4232172657310191E-2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5.6055251818128642E-2</v>
      </c>
      <c r="D129" s="50">
        <v>5.5882783273667538E-2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0.18537691273229456</v>
      </c>
      <c r="D130" s="50">
        <v>0.18501235802321936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0.1572611376118595</v>
      </c>
      <c r="D131" s="50">
        <v>0.15665277560249172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0.27046873913111447</v>
      </c>
      <c r="D132" s="50">
        <v>0.27048000253988802</v>
      </c>
      <c r="E132" s="55">
        <v>0</v>
      </c>
      <c r="F132" s="56">
        <v>1</v>
      </c>
    </row>
    <row r="133" spans="1:6" x14ac:dyDescent="0.25">
      <c r="A133" s="54" t="s">
        <v>296</v>
      </c>
      <c r="B133" s="49" t="s">
        <v>297</v>
      </c>
      <c r="C133" s="39">
        <v>0.23110269791869975</v>
      </c>
      <c r="D133" s="50">
        <v>0.23110975507050202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0.23162903070658553</v>
      </c>
      <c r="D134" s="50">
        <v>0.23163615667964116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0.13375430184353582</v>
      </c>
      <c r="D135" s="50">
        <v>0.13373033398530929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0.39746974694717085</v>
      </c>
      <c r="D136" s="50">
        <v>0.39643125132541202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0.39884249853653631</v>
      </c>
      <c r="D137" s="50">
        <v>0.39779151990479755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0.38563236109284299</v>
      </c>
      <c r="D138" s="50">
        <v>0.38438216550835325</v>
      </c>
      <c r="E138" s="55">
        <v>0</v>
      </c>
      <c r="F138" s="56">
        <v>1</v>
      </c>
    </row>
    <row r="139" spans="1:6" x14ac:dyDescent="0.25">
      <c r="A139" s="54" t="s">
        <v>308</v>
      </c>
      <c r="B139" s="57" t="s">
        <v>309</v>
      </c>
      <c r="C139" s="39">
        <v>0.24217155289551362</v>
      </c>
      <c r="D139" s="50">
        <v>0.24220228009757627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8.0356148469995059E-2</v>
      </c>
      <c r="D140" s="50">
        <v>8.0346823312917995E-2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3.2237747515631271E-2</v>
      </c>
      <c r="D141" s="50">
        <v>3.2247584444124816E-2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0.10622696976857668</v>
      </c>
      <c r="D142" s="50">
        <v>0.10623986390700796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0.34043685381535449</v>
      </c>
      <c r="D143" s="50">
        <v>0.34047604882736116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0.18790420820542222</v>
      </c>
      <c r="D144" s="50">
        <v>0.18742465453641716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7.6354745945765412E-2</v>
      </c>
      <c r="D145" s="50">
        <v>7.6352504058740486E-2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5.3307923234717738E-2</v>
      </c>
      <c r="D146" s="50">
        <v>5.317870758191795E-2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8.8944940594228389E-2</v>
      </c>
      <c r="D147" s="50">
        <v>8.8809817828449156E-2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6.2895488038301584E-2</v>
      </c>
      <c r="D148" s="50">
        <v>6.2782204619056203E-2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0.1453473965293518</v>
      </c>
      <c r="D149" s="50">
        <v>0.14489167838177563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7.1743152435578467E-2</v>
      </c>
      <c r="D150" s="50">
        <v>7.158423681193625E-2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0.24482044314040652</v>
      </c>
      <c r="D151" s="50">
        <v>0.24478243978060371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0.18024192619566273</v>
      </c>
      <c r="D152" s="50">
        <v>0.17973303316741596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0.10280224307835489</v>
      </c>
      <c r="D153" s="50">
        <v>0.1026989398038225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8.6896722946353935E-2</v>
      </c>
      <c r="D154" s="50">
        <v>8.6742822822499649E-2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9.2905919092028555E-2</v>
      </c>
      <c r="D155" s="50">
        <v>9.2913324286646309E-2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0.20067357867967112</v>
      </c>
      <c r="D156" s="50">
        <v>0.2004353099231761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0.15242978489765779</v>
      </c>
      <c r="D157" s="50">
        <v>0.1520283373860257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7.4914248432389835E-2</v>
      </c>
      <c r="D158" s="50">
        <v>7.4917216930205671E-2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0.18197959827278054</v>
      </c>
      <c r="D159" s="50">
        <v>0.18150540907785329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0.27587957227449655</v>
      </c>
      <c r="D160" s="50">
        <v>0.2758558476185608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0.11332474121835241</v>
      </c>
      <c r="D161" s="50">
        <v>0.11307530030817661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6.0806676531173963E-2</v>
      </c>
      <c r="D162" s="50">
        <v>6.072150754262777E-2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0.2868727957409658</v>
      </c>
      <c r="D163" s="50">
        <v>0.28680062864073319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7.9928580657678855E-2</v>
      </c>
      <c r="D164" s="50">
        <v>7.9722670754748676E-2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0.20987924749643266</v>
      </c>
      <c r="D165" s="50">
        <v>0.20993083483910441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0.11431809385900296</v>
      </c>
      <c r="D166" s="50">
        <v>0.11426777937354879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0.11646510176767709</v>
      </c>
      <c r="D167" s="50">
        <v>0.11619387876931182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0.22183163041107445</v>
      </c>
      <c r="D168" s="50">
        <v>0.22175729555874207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0.1585443890227145</v>
      </c>
      <c r="D169" s="50">
        <v>0.1581797923128862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0.16684241570996289</v>
      </c>
      <c r="D170" s="50">
        <v>0.16649733203831868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0.10317919745088647</v>
      </c>
      <c r="D171" s="50">
        <v>0.10266514450457347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0.14687927525754513</v>
      </c>
      <c r="D172" s="50">
        <v>0.14641195899730242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0.33763568369032237</v>
      </c>
      <c r="D173" s="50">
        <v>0.33627805753560702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0.1383300790767632</v>
      </c>
      <c r="D174" s="50">
        <v>0.13859567192444971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0.20408538166868548</v>
      </c>
      <c r="D175" s="50">
        <v>0.20362193888294347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8.5911663783973219E-2</v>
      </c>
      <c r="D176" s="50">
        <v>8.5726188415637478E-2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0.10123110702880331</v>
      </c>
      <c r="D177" s="58">
        <v>0.10088568469766329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0.11302989140471144</v>
      </c>
      <c r="D178" s="50">
        <v>0.11265599692715389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0.13169296768319938</v>
      </c>
      <c r="D179" s="50">
        <v>0.13136756840478503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5.4674151356777688E-2</v>
      </c>
      <c r="D180" s="50">
        <v>5.4810361259996866E-2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0.10095688668234339</v>
      </c>
      <c r="D181" s="50">
        <v>0.10156292365883736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0.13259406633135962</v>
      </c>
      <c r="D182" s="50">
        <v>0.13230401834953559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7.8785660178210287E-2</v>
      </c>
      <c r="D183" s="50">
        <v>7.8603079323833508E-2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0.15464806402580711</v>
      </c>
      <c r="D184" s="50">
        <v>0.15430907124761253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0.26096619601860443</v>
      </c>
      <c r="D185" s="50">
        <v>0.26046723689997886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0.23266230283664535</v>
      </c>
      <c r="D186" s="50">
        <v>0.23214521735192592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0.11782104499911587</v>
      </c>
      <c r="D187" s="50">
        <v>0.11760392302511055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6.3924468180942232E-2</v>
      </c>
      <c r="D188" s="50">
        <v>6.3813715475892208E-2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0.30307339317530313</v>
      </c>
      <c r="D189" s="50">
        <v>0.30207279977320756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0.1302253393675685</v>
      </c>
      <c r="D190" s="50">
        <v>0.12986287988009718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0.19978799375742359</v>
      </c>
      <c r="D191" s="50">
        <v>0.19967345933692671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8.0477423809796028E-2</v>
      </c>
      <c r="D192" s="50">
        <v>8.0260686858277669E-2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0.18565516835796214</v>
      </c>
      <c r="D193" s="50">
        <v>0.18520568504085749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0.18848710024314</v>
      </c>
      <c r="D194" s="50">
        <v>0.18851361890998719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0.21418834557937175</v>
      </c>
      <c r="D195" s="50">
        <v>0.21385406789319034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0.24263080953289395</v>
      </c>
      <c r="D196" s="50">
        <v>0.24254998350501489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0.19665977695638215</v>
      </c>
      <c r="D197" s="50">
        <v>0.19609253921569295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0.10179913195636058</v>
      </c>
      <c r="D198" s="50">
        <v>0.10148403983098714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0.12509924805643147</v>
      </c>
      <c r="D199" s="50">
        <v>0.1248747884622531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0.26654004869457004</v>
      </c>
      <c r="D200" s="50">
        <v>0.26624893721360299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8.3913227359095843E-2</v>
      </c>
      <c r="D201" s="50">
        <v>8.3642248234073319E-2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0.19594954842877516</v>
      </c>
      <c r="D202" s="50">
        <v>0.1954290029556153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0.14280557008796557</v>
      </c>
      <c r="D203" s="50">
        <v>0.14250128440383444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8.0925603828957943E-2</v>
      </c>
      <c r="D204" s="50">
        <v>8.0693328397457256E-2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0.15923616437919863</v>
      </c>
      <c r="D205" s="50">
        <v>0.15904707928026224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0.12561156951043423</v>
      </c>
      <c r="D206" s="50">
        <v>0.12509592878049927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0.10200108738014592</v>
      </c>
      <c r="D207" s="50">
        <v>0.10169517568074854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7.9361748242138624E-2</v>
      </c>
      <c r="D208" s="50">
        <v>7.9318997384248635E-2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0.15600158914535112</v>
      </c>
      <c r="D209" s="50">
        <v>0.15601204986087727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7.2651875856795126E-2</v>
      </c>
      <c r="D210" s="50">
        <v>7.2500953817390912E-2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7.7739779522511099E-2</v>
      </c>
      <c r="D211" s="50">
        <v>7.7534607503098402E-2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0.16597219748837538</v>
      </c>
      <c r="D212" s="58">
        <v>0.16589276199046044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0.10594026911462677</v>
      </c>
      <c r="D213" s="58">
        <v>0.10551308659705193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0.14086714921007015</v>
      </c>
      <c r="D214" s="50">
        <v>0.14047610984800885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0.29275480034782764</v>
      </c>
      <c r="D215" s="50">
        <v>0.29279513530791712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7.4514578557706684E-2</v>
      </c>
      <c r="D216" s="50">
        <v>7.4294207800795375E-2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7.0982035861346271E-2</v>
      </c>
      <c r="D217" s="50">
        <v>7.0971587808765321E-2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9.4044840756733208E-2</v>
      </c>
      <c r="D218" s="50">
        <v>9.4049067780024601E-2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0.10425552896898611</v>
      </c>
      <c r="D219" s="50">
        <v>0.10394268835832753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6.7439417324808723E-2</v>
      </c>
      <c r="D220" s="50">
        <v>6.7258442399604629E-2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0.16011114860446152</v>
      </c>
      <c r="D221" s="50">
        <v>0.16410461792370024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6.3452775107453785E-2</v>
      </c>
      <c r="D222" s="50">
        <v>6.327752634728559E-2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8.7449343909994509E-2</v>
      </c>
      <c r="D223" s="50">
        <v>8.7194060052285305E-2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9.6982628955607816E-2</v>
      </c>
      <c r="D224" s="50">
        <v>9.6513026347087139E-2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6.7748649476923564E-2</v>
      </c>
      <c r="D225" s="50">
        <v>6.7595578148620758E-2</v>
      </c>
      <c r="E225" s="55">
        <v>0</v>
      </c>
      <c r="F225" s="56">
        <v>0</v>
      </c>
    </row>
    <row r="226" spans="1:6" x14ac:dyDescent="0.25">
      <c r="A226" s="54" t="s">
        <v>480</v>
      </c>
      <c r="B226" s="49" t="s">
        <v>482</v>
      </c>
      <c r="C226" s="39">
        <v>0.10712002037372677</v>
      </c>
      <c r="D226" s="62">
        <v>0.10687799335277463</v>
      </c>
      <c r="E226" s="55">
        <v>1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6.8625003181012389E-2</v>
      </c>
      <c r="D227" s="50">
        <v>6.8565551026310248E-2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0.14632516831558795</v>
      </c>
      <c r="D228" s="50">
        <v>0.14567462449907204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0.17290078308953177</v>
      </c>
      <c r="D229" s="50">
        <v>0.17242545953638966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0.16525037417637975</v>
      </c>
      <c r="D230" s="50">
        <v>0.16526929915938296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0.19897307759708388</v>
      </c>
      <c r="D231" s="50">
        <v>0.19855847409685573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6.0805709893983748E-2</v>
      </c>
      <c r="D232" s="50">
        <v>6.0604065727257607E-2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0.19413270633821597</v>
      </c>
      <c r="D233" s="50">
        <v>0.19360514889093591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0.11659138329162033</v>
      </c>
      <c r="D234" s="50">
        <v>0.1166208086428234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9.2201018395484821E-2</v>
      </c>
      <c r="D235" s="50">
        <v>9.2100043341215576E-2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7.0039756305578599E-2</v>
      </c>
      <c r="D236" s="50">
        <v>6.9875676337066248E-2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0.10109773501483388</v>
      </c>
      <c r="D237" s="50">
        <v>0.10081976197432869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9.2861462470270204E-2</v>
      </c>
      <c r="D238" s="50">
        <v>9.2921237894059761E-2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0.17097849045099983</v>
      </c>
      <c r="D239" s="50">
        <v>0.17085179310758408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0.10239936513687201</v>
      </c>
      <c r="D240" s="50">
        <v>0.10244839904737583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6.9504794066620051E-2</v>
      </c>
      <c r="D241" s="50">
        <v>6.9352664206320205E-2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0.16969505599138912</v>
      </c>
      <c r="D242" s="50">
        <v>0.16928070498196629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0.13571279197694538</v>
      </c>
      <c r="D243" s="50">
        <v>0.13570174074526931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0.16145978043126025</v>
      </c>
      <c r="D244" s="50">
        <v>0.16108856895566101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9.1870755795936385E-2</v>
      </c>
      <c r="D245" s="50">
        <v>9.1588938110434753E-2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0.12059851047919834</v>
      </c>
      <c r="D246" s="50">
        <v>0.12042817221923267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0.1800959983118115</v>
      </c>
      <c r="D247" s="50">
        <v>0.18004383811901628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0.17641106715510807</v>
      </c>
      <c r="D248" s="50">
        <v>0.17598859791548566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5.9772250123231334E-2</v>
      </c>
      <c r="D249" s="50">
        <v>5.9631180107055537E-2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5.2995333801552948E-2</v>
      </c>
      <c r="D250" s="50">
        <v>5.2868153417833928E-2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5.0514345434628301E-2</v>
      </c>
      <c r="D251" s="50">
        <v>5.037114454631398E-2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5.3178231617587834E-2</v>
      </c>
      <c r="D252" s="50">
        <v>5.3048403025016462E-2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8.7314742924671646E-2</v>
      </c>
      <c r="D253" s="50">
        <v>8.7109425512818833E-2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0.11120818913566757</v>
      </c>
      <c r="D254" s="50">
        <v>0.11090382039242494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0.10635799514425959</v>
      </c>
      <c r="D255" s="50">
        <v>0.10605703358243181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7.1426326529933415E-2</v>
      </c>
      <c r="D256" s="50">
        <v>7.1243380751000007E-2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0.12548595569094617</v>
      </c>
      <c r="D257" s="50">
        <v>0.1254287037187802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0.19190083630388721</v>
      </c>
      <c r="D258" s="50">
        <v>0.1916436584392853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0.1151639793147846</v>
      </c>
      <c r="D259" s="50">
        <v>0.11481796844748762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7.2909947227258312E-2</v>
      </c>
      <c r="D260" s="50">
        <v>7.2810936150752667E-2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0.11412453395578227</v>
      </c>
      <c r="D261" s="50">
        <v>0.11378456448080437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0.23494531989141634</v>
      </c>
      <c r="D262" s="50">
        <v>0.23480992884158289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0.13075521264589121</v>
      </c>
      <c r="D263" s="50">
        <v>0.13033842594267719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0.11038423404546162</v>
      </c>
      <c r="D264" s="50">
        <v>0.110011322396063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9.5058035783043365E-2</v>
      </c>
      <c r="D265" s="58">
        <v>9.4799909482094893E-2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7.0162434785523475E-2</v>
      </c>
      <c r="D266" s="58">
        <v>7.004395353876533E-2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7.0246358112628929E-2</v>
      </c>
      <c r="D267" s="50">
        <v>7.000475050089551E-2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0.11592651878566812</v>
      </c>
      <c r="D268" s="50">
        <v>0.1159252705373512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0.18964612056397198</v>
      </c>
      <c r="D269" s="50">
        <v>0.18962636617885337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0.20941498704311312</v>
      </c>
      <c r="D270" s="50">
        <v>0.20887656964495094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0.10100806581124752</v>
      </c>
      <c r="D271" s="50">
        <v>0.10066187673805177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2.9075867701327904E-2</v>
      </c>
      <c r="D272" s="50">
        <v>2.8999875516305069E-2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2.3043323243194257E-2</v>
      </c>
      <c r="D273" s="50">
        <v>2.3380930405456735E-2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0.13918220671004283</v>
      </c>
      <c r="D274" s="50">
        <v>0.13865503570247617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5.785977333386718E-2</v>
      </c>
      <c r="D275" s="50">
        <v>5.7706442328353078E-2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0.1695818923296048</v>
      </c>
      <c r="D276" s="50">
        <v>0.16971943005258955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0.33219731437335759</v>
      </c>
      <c r="D277" s="50">
        <v>0.33212972100644395</v>
      </c>
      <c r="E277" s="55">
        <v>0</v>
      </c>
      <c r="F277" s="56">
        <v>1</v>
      </c>
    </row>
    <row r="278" spans="1:6" x14ac:dyDescent="0.25">
      <c r="A278" s="54" t="s">
        <v>585</v>
      </c>
      <c r="B278" s="49" t="s">
        <v>586</v>
      </c>
      <c r="C278" s="39">
        <v>0.59413569485291273</v>
      </c>
      <c r="D278" s="50">
        <v>0.59394330144052865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1.0248104634665568E-2</v>
      </c>
      <c r="D279" s="50">
        <v>1.0263751391176516E-2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1.1977720305604836E-2</v>
      </c>
      <c r="D280" s="50">
        <v>1.1978041671278456E-2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7.8744470922684509E-2</v>
      </c>
      <c r="D281" s="50">
        <v>7.8557919092284045E-2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0.15497016518438336</v>
      </c>
      <c r="D282" s="50">
        <v>0.15480344795004986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0.2144176203136875</v>
      </c>
      <c r="D283" s="58">
        <v>0.21384081512881256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0.21203106935331337</v>
      </c>
      <c r="D284" s="58">
        <v>0.21162080041926848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0.13517953983479172</v>
      </c>
      <c r="D285" s="58">
        <v>0.13517962099353931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0.12344293276093755</v>
      </c>
      <c r="D286" s="58">
        <v>0.12310417142533563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5.9256926367069633E-2</v>
      </c>
      <c r="D287" s="50">
        <v>5.9078103635041283E-2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0.13307525951093124</v>
      </c>
      <c r="D288" s="58">
        <v>0.13282334991172667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0.22076363273036462</v>
      </c>
      <c r="D289" s="50">
        <v>0.22002201443578112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7.6276446861389263E-2</v>
      </c>
      <c r="D290" s="50">
        <v>7.6131709427452218E-2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0.10047930685686964</v>
      </c>
      <c r="D291" s="50">
        <v>0.10008316149790566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7.1687048780990387E-2</v>
      </c>
      <c r="D292" s="50">
        <v>7.1559455953801476E-2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0.31015930932744418</v>
      </c>
      <c r="D293" s="50">
        <v>0.3100763550839819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1.9484326921469786E-2</v>
      </c>
      <c r="D294" s="50">
        <v>1.9809172068376773E-2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4.4226838968630083E-2</v>
      </c>
      <c r="D295" s="50">
        <v>4.4104665049192457E-2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0.10790658393264474</v>
      </c>
      <c r="D296" s="50">
        <v>0.10768132457717153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5.6280929438209115E-2</v>
      </c>
      <c r="D297" s="50">
        <v>5.6140052012123097E-2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0.11020816484236721</v>
      </c>
      <c r="D298" s="50">
        <v>0.1099250015148841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5.1636893165313003E-2</v>
      </c>
      <c r="D299" s="50">
        <v>5.150186803181564E-2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5.5040612444060742E-2</v>
      </c>
      <c r="D300" s="50">
        <v>5.4975506363564082E-2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5.009865302361545E-2</v>
      </c>
      <c r="D301" s="50">
        <v>4.997036865177476E-2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6.0538104779845676E-2</v>
      </c>
      <c r="D302" s="50">
        <v>6.0379986497008729E-2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1.0631520440054467E-2</v>
      </c>
      <c r="D303" s="50">
        <v>1.0644672400827303E-2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6.3384910981120132E-2</v>
      </c>
      <c r="D304" s="50">
        <v>6.3191896736830289E-2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8.2051687445027957E-2</v>
      </c>
      <c r="D305" s="50">
        <v>8.1806225197473048E-2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0.16727592121872759</v>
      </c>
      <c r="D306" s="50">
        <v>0.16727904495316026</v>
      </c>
      <c r="E306" s="55">
        <v>0</v>
      </c>
      <c r="F306" s="56">
        <v>1</v>
      </c>
    </row>
    <row r="307" spans="1:6" x14ac:dyDescent="0.25">
      <c r="A307" s="54" t="s">
        <v>643</v>
      </c>
      <c r="B307" s="57" t="s">
        <v>644</v>
      </c>
      <c r="C307" s="39">
        <v>2.345841758952779E-2</v>
      </c>
      <c r="D307" s="50">
        <v>2.3762033382701778E-2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0.11544610781968115</v>
      </c>
      <c r="D308" s="50">
        <v>0.11529369795340003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5.3701393250816729E-2</v>
      </c>
      <c r="D309" s="50">
        <v>5.3568919019047409E-2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5.3533312325669637E-2</v>
      </c>
      <c r="D310" s="50">
        <v>5.3421407131357491E-2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5.9355040201797729E-2</v>
      </c>
      <c r="D311" s="50">
        <v>5.9212778303624022E-2</v>
      </c>
      <c r="E311" s="55">
        <v>0</v>
      </c>
      <c r="F311" s="56">
        <v>0</v>
      </c>
    </row>
    <row r="312" spans="1:6" x14ac:dyDescent="0.25">
      <c r="A312" s="54" t="s">
        <v>651</v>
      </c>
      <c r="B312" s="49" t="s">
        <v>653</v>
      </c>
      <c r="C312" s="39">
        <v>9.3848558824270498E-2</v>
      </c>
      <c r="D312" s="50">
        <v>9.3623623013026569E-2</v>
      </c>
      <c r="E312" s="55">
        <v>1</v>
      </c>
      <c r="F312" s="56">
        <v>0</v>
      </c>
    </row>
    <row r="313" spans="1:6" x14ac:dyDescent="0.25">
      <c r="A313" s="54" t="s">
        <v>654</v>
      </c>
      <c r="B313" s="49" t="s">
        <v>655</v>
      </c>
      <c r="C313" s="39">
        <v>4.0507733929557123E-2</v>
      </c>
      <c r="D313" s="50">
        <v>4.0403995025663324E-2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4.662238739448514E-2</v>
      </c>
      <c r="D314" s="50">
        <v>4.6531099312327337E-2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3.5333371133976457E-2</v>
      </c>
      <c r="D315" s="50">
        <v>3.5334902034114893E-2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8.4911446738557203E-2</v>
      </c>
      <c r="D316" s="50">
        <v>8.4650588690590806E-2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5.8330008413129818E-2</v>
      </c>
      <c r="D317" s="50">
        <v>5.8174720639288149E-2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0.12727591650268427</v>
      </c>
      <c r="D318" s="50">
        <v>0.12710050695917452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6.6044882309479788E-2</v>
      </c>
      <c r="D319" s="50">
        <v>6.5850845214035891E-2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5.8412446746262392E-2</v>
      </c>
      <c r="D320" s="50">
        <v>5.8411142085664551E-2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5.1552865212938656E-2</v>
      </c>
      <c r="D321" s="50">
        <v>5.1406760395333977E-2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MAY 3,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672</v>
      </c>
      <c r="B5" s="49" t="s">
        <v>673</v>
      </c>
      <c r="C5" s="39">
        <v>5.4247788053487702E-3</v>
      </c>
      <c r="D5" s="50">
        <v>5.4172995164508252E-3</v>
      </c>
    </row>
    <row r="6" spans="1:4" x14ac:dyDescent="0.25">
      <c r="A6" s="48" t="s">
        <v>674</v>
      </c>
      <c r="B6" s="49" t="s">
        <v>673</v>
      </c>
      <c r="C6" s="39">
        <v>6.6846427939889945E-3</v>
      </c>
      <c r="D6" s="50">
        <v>6.7027845356284832E-3</v>
      </c>
    </row>
    <row r="7" spans="1:4" x14ac:dyDescent="0.25">
      <c r="A7" s="48" t="s">
        <v>675</v>
      </c>
      <c r="B7" s="49" t="s">
        <v>673</v>
      </c>
      <c r="C7" s="39">
        <v>6.8244648497218134E-3</v>
      </c>
      <c r="D7" s="50">
        <v>6.8305468169449603E-3</v>
      </c>
    </row>
    <row r="8" spans="1:4" x14ac:dyDescent="0.25">
      <c r="A8" s="48" t="s">
        <v>676</v>
      </c>
      <c r="B8" s="49" t="s">
        <v>673</v>
      </c>
      <c r="C8" s="39">
        <v>5.7644412743009235E-3</v>
      </c>
      <c r="D8" s="50">
        <v>5.7690074561444022E-3</v>
      </c>
    </row>
    <row r="9" spans="1:4" x14ac:dyDescent="0.25">
      <c r="A9" s="48" t="s">
        <v>677</v>
      </c>
      <c r="B9" s="49" t="s">
        <v>678</v>
      </c>
      <c r="C9" s="39">
        <v>2.6224105532632967E-2</v>
      </c>
      <c r="D9" s="50">
        <v>2.6270903437525379E-2</v>
      </c>
    </row>
    <row r="10" spans="1:4" x14ac:dyDescent="0.25">
      <c r="A10" s="48" t="s">
        <v>679</v>
      </c>
      <c r="B10" s="49" t="s">
        <v>680</v>
      </c>
      <c r="C10" s="39">
        <v>1.7457298230672665E-2</v>
      </c>
      <c r="D10" s="50">
        <v>1.7468779458852453E-2</v>
      </c>
    </row>
    <row r="11" spans="1:4" x14ac:dyDescent="0.25">
      <c r="A11" s="48" t="s">
        <v>681</v>
      </c>
      <c r="B11" s="49" t="s">
        <v>682</v>
      </c>
      <c r="C11" s="39">
        <v>8.2422785643805757E-3</v>
      </c>
      <c r="D11" s="50">
        <v>8.2470910038724768E-3</v>
      </c>
    </row>
    <row r="12" spans="1:4" x14ac:dyDescent="0.25">
      <c r="A12" s="48" t="s">
        <v>683</v>
      </c>
      <c r="B12" s="49" t="s">
        <v>684</v>
      </c>
      <c r="C12" s="39">
        <v>6.7720235839533989E-3</v>
      </c>
      <c r="D12" s="50">
        <v>6.7151950392206373E-3</v>
      </c>
    </row>
    <row r="13" spans="1:4" x14ac:dyDescent="0.25">
      <c r="A13" s="48" t="s">
        <v>685</v>
      </c>
      <c r="B13" s="49" t="s">
        <v>686</v>
      </c>
      <c r="C13" s="39">
        <v>2.6038763446128055E-3</v>
      </c>
      <c r="D13" s="50">
        <v>2.592493193384224E-3</v>
      </c>
    </row>
    <row r="14" spans="1:4" x14ac:dyDescent="0.25">
      <c r="A14" s="63" t="s">
        <v>687</v>
      </c>
      <c r="B14" s="49" t="s">
        <v>686</v>
      </c>
      <c r="C14" s="39">
        <v>6.0457235769859766E-3</v>
      </c>
      <c r="D14" s="50">
        <v>6.0513945478067356E-3</v>
      </c>
    </row>
    <row r="15" spans="1:4" x14ac:dyDescent="0.25">
      <c r="A15" s="48" t="s">
        <v>688</v>
      </c>
      <c r="B15" s="49" t="s">
        <v>686</v>
      </c>
      <c r="C15" s="39">
        <v>7.3131783868878343E-3</v>
      </c>
      <c r="D15" s="50">
        <v>7.3009005601725992E-3</v>
      </c>
    </row>
    <row r="16" spans="1:4" x14ac:dyDescent="0.25">
      <c r="A16" s="48" t="s">
        <v>689</v>
      </c>
      <c r="B16" s="49" t="s">
        <v>686</v>
      </c>
      <c r="C16" s="39">
        <v>5.9586047503722176E-3</v>
      </c>
      <c r="D16" s="50">
        <v>5.9583930095357413E-3</v>
      </c>
    </row>
    <row r="17" spans="1:4" x14ac:dyDescent="0.25">
      <c r="A17" s="63" t="s">
        <v>690</v>
      </c>
      <c r="B17" s="49" t="s">
        <v>691</v>
      </c>
      <c r="C17" s="39">
        <v>5.5699785870938906E-2</v>
      </c>
      <c r="D17" s="50">
        <v>5.5846318278806303E-2</v>
      </c>
    </row>
    <row r="18" spans="1:4" x14ac:dyDescent="0.25">
      <c r="A18" s="63" t="s">
        <v>692</v>
      </c>
      <c r="B18" s="49" t="s">
        <v>693</v>
      </c>
      <c r="C18" s="39">
        <v>5.3944235537920729E-2</v>
      </c>
      <c r="D18" s="50">
        <v>5.3813712768701484E-2</v>
      </c>
    </row>
    <row r="19" spans="1:4" x14ac:dyDescent="0.25">
      <c r="A19" s="63" t="s">
        <v>694</v>
      </c>
      <c r="B19" s="49" t="s">
        <v>695</v>
      </c>
      <c r="C19" s="39">
        <v>5.2282213823942165E-2</v>
      </c>
      <c r="D19" s="50">
        <v>5.2156378624071867E-2</v>
      </c>
    </row>
    <row r="20" spans="1:4" x14ac:dyDescent="0.25">
      <c r="A20" s="63" t="s">
        <v>696</v>
      </c>
      <c r="B20" s="49" t="s">
        <v>697</v>
      </c>
      <c r="C20" s="39">
        <v>3.1018350375585237E-2</v>
      </c>
      <c r="D20" s="50">
        <v>3.0921939980749963E-2</v>
      </c>
    </row>
    <row r="21" spans="1:4" x14ac:dyDescent="0.25">
      <c r="A21" s="63" t="s">
        <v>698</v>
      </c>
      <c r="B21" s="53" t="s">
        <v>697</v>
      </c>
      <c r="C21" s="39">
        <v>4.5859009889928928E-2</v>
      </c>
      <c r="D21" s="50">
        <v>4.5750888802351383E-2</v>
      </c>
    </row>
    <row r="22" spans="1:4" x14ac:dyDescent="0.25">
      <c r="A22" s="63" t="s">
        <v>699</v>
      </c>
      <c r="B22" s="53" t="s">
        <v>697</v>
      </c>
      <c r="C22" s="39">
        <v>4.4013634212968222E-2</v>
      </c>
      <c r="D22" s="50">
        <v>4.4007033107891072E-2</v>
      </c>
    </row>
    <row r="23" spans="1:4" x14ac:dyDescent="0.25">
      <c r="A23" s="63" t="s">
        <v>700</v>
      </c>
      <c r="B23" s="53" t="s">
        <v>701</v>
      </c>
      <c r="C23" s="39">
        <v>5.2170629265900943E-2</v>
      </c>
      <c r="D23" s="50">
        <v>5.2044779137129057E-2</v>
      </c>
    </row>
    <row r="24" spans="1:4" x14ac:dyDescent="0.25">
      <c r="A24" s="63" t="s">
        <v>702</v>
      </c>
      <c r="B24" s="53" t="s">
        <v>703</v>
      </c>
      <c r="C24" s="39">
        <v>0.11922963240736618</v>
      </c>
      <c r="D24" s="50">
        <v>0.11893678936103116</v>
      </c>
    </row>
    <row r="25" spans="1:4" x14ac:dyDescent="0.25">
      <c r="A25" s="63" t="s">
        <v>704</v>
      </c>
      <c r="B25" s="53" t="s">
        <v>705</v>
      </c>
      <c r="C25" s="39">
        <v>5.8620418291257061E-2</v>
      </c>
      <c r="D25" s="50">
        <v>5.8479491993293914E-2</v>
      </c>
    </row>
    <row r="26" spans="1:4" x14ac:dyDescent="0.25">
      <c r="A26" s="63" t="s">
        <v>706</v>
      </c>
      <c r="B26" s="53" t="s">
        <v>707</v>
      </c>
      <c r="C26" s="39">
        <v>8.6498948426984357E-2</v>
      </c>
      <c r="D26" s="50">
        <v>8.6329386075801554E-2</v>
      </c>
    </row>
    <row r="27" spans="1:4" x14ac:dyDescent="0.25">
      <c r="A27" s="63" t="s">
        <v>708</v>
      </c>
      <c r="B27" s="53" t="s">
        <v>709</v>
      </c>
      <c r="C27" s="39">
        <v>5.4585119735501848E-2</v>
      </c>
      <c r="D27" s="50">
        <v>5.4455849244037582E-2</v>
      </c>
    </row>
    <row r="28" spans="1:4" x14ac:dyDescent="0.25">
      <c r="A28" s="63" t="s">
        <v>710</v>
      </c>
      <c r="B28" s="53" t="s">
        <v>711</v>
      </c>
      <c r="C28" s="39">
        <v>5.8354586457756402E-2</v>
      </c>
      <c r="D28" s="50">
        <v>5.8214662352423951E-2</v>
      </c>
    </row>
    <row r="29" spans="1:4" x14ac:dyDescent="0.25">
      <c r="A29" s="63" t="s">
        <v>712</v>
      </c>
      <c r="B29" s="53" t="s">
        <v>713</v>
      </c>
      <c r="C29" s="39">
        <v>7.535447483222274E-2</v>
      </c>
      <c r="D29" s="50">
        <v>7.507741417435819E-2</v>
      </c>
    </row>
    <row r="30" spans="1:4" x14ac:dyDescent="0.25">
      <c r="A30" s="63" t="s">
        <v>714</v>
      </c>
      <c r="B30" s="53" t="s">
        <v>715</v>
      </c>
      <c r="C30" s="39">
        <v>5.990929087768064E-2</v>
      </c>
      <c r="D30" s="50">
        <v>5.9770139240597493E-2</v>
      </c>
    </row>
    <row r="31" spans="1:4" x14ac:dyDescent="0.25">
      <c r="A31" s="63" t="s">
        <v>716</v>
      </c>
      <c r="B31" s="53" t="s">
        <v>717</v>
      </c>
      <c r="C31" s="39">
        <v>5.4585119735501848E-2</v>
      </c>
      <c r="D31" s="50">
        <v>5.4455849244037582E-2</v>
      </c>
    </row>
    <row r="32" spans="1:4" x14ac:dyDescent="0.25">
      <c r="A32" s="63" t="s">
        <v>718</v>
      </c>
      <c r="B32" s="53" t="s">
        <v>719</v>
      </c>
      <c r="C32" s="39">
        <v>6.3527301502474154E-2</v>
      </c>
      <c r="D32" s="50">
        <v>6.3391557710618801E-2</v>
      </c>
    </row>
    <row r="33" spans="1:4" x14ac:dyDescent="0.25">
      <c r="A33" s="63" t="s">
        <v>720</v>
      </c>
      <c r="B33" s="53" t="s">
        <v>721</v>
      </c>
      <c r="C33" s="39">
        <v>5.0025433688484507E-2</v>
      </c>
      <c r="D33" s="50">
        <v>4.9857712806826715E-2</v>
      </c>
    </row>
    <row r="34" spans="1:4" x14ac:dyDescent="0.25">
      <c r="A34" s="63" t="s">
        <v>722</v>
      </c>
      <c r="B34" s="53" t="s">
        <v>723</v>
      </c>
      <c r="C34" s="39">
        <v>4.5694475137090414E-2</v>
      </c>
      <c r="D34" s="50">
        <v>4.5561857411892615E-2</v>
      </c>
    </row>
    <row r="35" spans="1:4" x14ac:dyDescent="0.25">
      <c r="A35" s="63" t="s">
        <v>724</v>
      </c>
      <c r="B35" s="53" t="s">
        <v>725</v>
      </c>
      <c r="C35" s="39">
        <v>5.0779950351672626E-2</v>
      </c>
      <c r="D35" s="50">
        <v>5.0634243912510868E-2</v>
      </c>
    </row>
    <row r="36" spans="1:4" x14ac:dyDescent="0.25">
      <c r="A36" s="63" t="s">
        <v>726</v>
      </c>
      <c r="B36" s="53" t="s">
        <v>727</v>
      </c>
      <c r="C36" s="39">
        <v>6.4554689532649798E-2</v>
      </c>
      <c r="D36" s="50">
        <v>6.441423046468106E-2</v>
      </c>
    </row>
    <row r="37" spans="1:4" x14ac:dyDescent="0.25">
      <c r="A37" s="63" t="s">
        <v>728</v>
      </c>
      <c r="B37" s="53" t="s">
        <v>729</v>
      </c>
      <c r="C37" s="39">
        <v>0.10921609684815695</v>
      </c>
      <c r="D37" s="50">
        <v>0.1089920768294137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MAY 3,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67</v>
      </c>
      <c r="C5" s="64">
        <v>0.13867706635854676</v>
      </c>
      <c r="D5" s="40">
        <v>0.1382665843583239</v>
      </c>
    </row>
    <row r="6" spans="1:4" x14ac:dyDescent="0.25">
      <c r="A6" s="48" t="s">
        <v>731</v>
      </c>
      <c r="B6" s="49" t="s">
        <v>53</v>
      </c>
      <c r="C6" s="39">
        <v>0.13937432854544252</v>
      </c>
      <c r="D6" s="45">
        <v>0.1392006612113007</v>
      </c>
    </row>
    <row r="7" spans="1:4" x14ac:dyDescent="0.25">
      <c r="A7" s="48" t="s">
        <v>732</v>
      </c>
      <c r="B7" s="49" t="s">
        <v>61</v>
      </c>
      <c r="C7" s="39">
        <v>7.5538221235159617E-2</v>
      </c>
      <c r="D7" s="50">
        <v>7.5330883065552273E-2</v>
      </c>
    </row>
    <row r="8" spans="1:4" x14ac:dyDescent="0.25">
      <c r="A8" s="48" t="s">
        <v>733</v>
      </c>
      <c r="B8" s="49" t="s">
        <v>69</v>
      </c>
      <c r="C8" s="39">
        <v>0.118646829449281</v>
      </c>
      <c r="D8" s="50">
        <v>0.11813329377335692</v>
      </c>
    </row>
    <row r="9" spans="1:4" x14ac:dyDescent="0.25">
      <c r="A9" s="48" t="s">
        <v>734</v>
      </c>
      <c r="B9" s="49" t="s">
        <v>41</v>
      </c>
      <c r="C9" s="39">
        <v>0.12493870138518837</v>
      </c>
      <c r="D9" s="45">
        <v>0.12460981198712219</v>
      </c>
    </row>
    <row r="10" spans="1:4" x14ac:dyDescent="0.25">
      <c r="A10" s="48" t="s">
        <v>735</v>
      </c>
      <c r="B10" s="49" t="s">
        <v>87</v>
      </c>
      <c r="C10" s="39">
        <v>6.0626878012798167E-2</v>
      </c>
      <c r="D10" s="50">
        <v>6.0527615663343984E-2</v>
      </c>
    </row>
    <row r="11" spans="1:4" x14ac:dyDescent="0.25">
      <c r="A11" s="48" t="s">
        <v>736</v>
      </c>
      <c r="B11" s="49" t="s">
        <v>111</v>
      </c>
      <c r="C11" s="39">
        <v>9.6272078329284541E-2</v>
      </c>
      <c r="D11" s="45">
        <v>9.6026056325854869E-2</v>
      </c>
    </row>
    <row r="12" spans="1:4" x14ac:dyDescent="0.25">
      <c r="A12" s="48" t="s">
        <v>737</v>
      </c>
      <c r="B12" s="49" t="s">
        <v>109</v>
      </c>
      <c r="C12" s="39">
        <v>7.132204583290748E-2</v>
      </c>
      <c r="D12" s="50">
        <v>7.1162866336007241E-2</v>
      </c>
    </row>
    <row r="13" spans="1:4" x14ac:dyDescent="0.25">
      <c r="A13" s="48" t="s">
        <v>738</v>
      </c>
      <c r="B13" s="49" t="s">
        <v>161</v>
      </c>
      <c r="C13" s="39">
        <v>7.7879213123728613E-2</v>
      </c>
      <c r="D13" s="45">
        <v>7.7705932877146E-2</v>
      </c>
    </row>
    <row r="14" spans="1:4" x14ac:dyDescent="0.25">
      <c r="A14" s="48" t="s">
        <v>739</v>
      </c>
      <c r="B14" s="49" t="s">
        <v>169</v>
      </c>
      <c r="C14" s="39">
        <v>0.13578666616630544</v>
      </c>
      <c r="D14" s="50">
        <v>0.1353662257331962</v>
      </c>
    </row>
    <row r="15" spans="1:4" x14ac:dyDescent="0.25">
      <c r="A15" s="48" t="s">
        <v>740</v>
      </c>
      <c r="B15" s="49" t="s">
        <v>506</v>
      </c>
      <c r="C15" s="39">
        <v>9.2861462470270204E-2</v>
      </c>
      <c r="D15" s="45">
        <v>9.2921237894059761E-2</v>
      </c>
    </row>
    <row r="16" spans="1:4" x14ac:dyDescent="0.25">
      <c r="A16" s="48" t="s">
        <v>741</v>
      </c>
      <c r="B16" s="49" t="s">
        <v>165</v>
      </c>
      <c r="C16" s="39">
        <v>6.0062145419823479E-2</v>
      </c>
      <c r="D16" s="50">
        <v>5.9905751271011304E-2</v>
      </c>
    </row>
    <row r="17" spans="1:4" x14ac:dyDescent="0.25">
      <c r="A17" s="48" t="s">
        <v>742</v>
      </c>
      <c r="B17" s="49" t="s">
        <v>163</v>
      </c>
      <c r="C17" s="39">
        <v>0.12348584358000841</v>
      </c>
      <c r="D17" s="45">
        <v>0.12325485303712849</v>
      </c>
    </row>
    <row r="18" spans="1:4" x14ac:dyDescent="0.25">
      <c r="A18" s="48" t="s">
        <v>743</v>
      </c>
      <c r="B18" s="49" t="s">
        <v>181</v>
      </c>
      <c r="C18" s="39">
        <v>7.3969771979376819E-2</v>
      </c>
      <c r="D18" s="50">
        <v>7.3735518559818289E-2</v>
      </c>
    </row>
    <row r="19" spans="1:4" x14ac:dyDescent="0.25">
      <c r="A19" s="48" t="s">
        <v>744</v>
      </c>
      <c r="B19" s="49" t="s">
        <v>153</v>
      </c>
      <c r="C19" s="39">
        <v>9.9935185531040638E-2</v>
      </c>
      <c r="D19" s="45">
        <v>9.9621835163081457E-2</v>
      </c>
    </row>
    <row r="20" spans="1:4" x14ac:dyDescent="0.25">
      <c r="A20" s="48" t="s">
        <v>745</v>
      </c>
      <c r="B20" s="49" t="s">
        <v>203</v>
      </c>
      <c r="C20" s="39">
        <v>6.2363237250848191E-2</v>
      </c>
      <c r="D20" s="50">
        <v>6.2362781268960457E-2</v>
      </c>
    </row>
    <row r="21" spans="1:4" x14ac:dyDescent="0.25">
      <c r="A21" s="48" t="s">
        <v>746</v>
      </c>
      <c r="B21" s="49" t="s">
        <v>231</v>
      </c>
      <c r="C21" s="39">
        <v>6.0250189757330506E-2</v>
      </c>
      <c r="D21" s="45">
        <v>6.0252909979786079E-2</v>
      </c>
    </row>
    <row r="22" spans="1:4" x14ac:dyDescent="0.25">
      <c r="A22" s="48" t="s">
        <v>747</v>
      </c>
      <c r="B22" s="49" t="s">
        <v>622</v>
      </c>
      <c r="C22" s="39">
        <v>0.10790658393264474</v>
      </c>
      <c r="D22" s="50">
        <v>0.10768132457717153</v>
      </c>
    </row>
    <row r="23" spans="1:4" x14ac:dyDescent="0.25">
      <c r="A23" s="48" t="s">
        <v>748</v>
      </c>
      <c r="B23" s="49" t="s">
        <v>229</v>
      </c>
      <c r="C23" s="39">
        <v>6.5655839775649275E-2</v>
      </c>
      <c r="D23" s="45">
        <v>6.5659283722378309E-2</v>
      </c>
    </row>
    <row r="24" spans="1:4" x14ac:dyDescent="0.25">
      <c r="A24" s="48" t="s">
        <v>749</v>
      </c>
      <c r="B24" s="49" t="s">
        <v>241</v>
      </c>
      <c r="C24" s="39">
        <v>0.25255434643061619</v>
      </c>
      <c r="D24" s="50">
        <v>0.25272281640245869</v>
      </c>
    </row>
    <row r="25" spans="1:4" x14ac:dyDescent="0.25">
      <c r="A25" s="48" t="s">
        <v>750</v>
      </c>
      <c r="B25" s="49" t="s">
        <v>243</v>
      </c>
      <c r="C25" s="39">
        <v>0.25322416788075891</v>
      </c>
      <c r="D25" s="45">
        <v>0.2533711596663123</v>
      </c>
    </row>
    <row r="26" spans="1:4" x14ac:dyDescent="0.25">
      <c r="A26" s="48" t="s">
        <v>751</v>
      </c>
      <c r="B26" s="49" t="s">
        <v>211</v>
      </c>
      <c r="C26" s="39">
        <v>0.23945064780668798</v>
      </c>
      <c r="D26" s="50">
        <v>0.24008849589779152</v>
      </c>
    </row>
    <row r="27" spans="1:4" x14ac:dyDescent="0.25">
      <c r="A27" s="48" t="s">
        <v>752</v>
      </c>
      <c r="B27" s="49" t="s">
        <v>363</v>
      </c>
      <c r="C27" s="39">
        <v>0.11431809385900296</v>
      </c>
      <c r="D27" s="45">
        <v>0.11426777937354879</v>
      </c>
    </row>
    <row r="28" spans="1:4" x14ac:dyDescent="0.25">
      <c r="A28" s="48" t="s">
        <v>753</v>
      </c>
      <c r="B28" s="49" t="s">
        <v>265</v>
      </c>
      <c r="C28" s="39">
        <v>6.0007411897372416E-2</v>
      </c>
      <c r="D28" s="50">
        <v>5.983485590127325E-2</v>
      </c>
    </row>
    <row r="29" spans="1:4" x14ac:dyDescent="0.25">
      <c r="A29" s="48" t="s">
        <v>754</v>
      </c>
      <c r="B29" s="49" t="s">
        <v>257</v>
      </c>
      <c r="C29" s="39">
        <v>9.9992116823663088E-2</v>
      </c>
      <c r="D29" s="45">
        <v>9.9988070915581359E-2</v>
      </c>
    </row>
    <row r="30" spans="1:4" x14ac:dyDescent="0.25">
      <c r="A30" s="48" t="s">
        <v>755</v>
      </c>
      <c r="B30" s="49" t="s">
        <v>275</v>
      </c>
      <c r="C30" s="39">
        <v>6.2568600688439752E-2</v>
      </c>
      <c r="D30" s="50">
        <v>6.2455340521105629E-2</v>
      </c>
    </row>
    <row r="31" spans="1:4" x14ac:dyDescent="0.25">
      <c r="A31" s="48" t="s">
        <v>756</v>
      </c>
      <c r="B31" s="49" t="s">
        <v>331</v>
      </c>
      <c r="C31" s="39">
        <v>7.1743152435578467E-2</v>
      </c>
      <c r="D31" s="45">
        <v>7.158423681193625E-2</v>
      </c>
    </row>
    <row r="32" spans="1:4" x14ac:dyDescent="0.25">
      <c r="A32" s="48" t="s">
        <v>757</v>
      </c>
      <c r="B32" s="49" t="s">
        <v>277</v>
      </c>
      <c r="C32" s="39">
        <v>0.13381075921514357</v>
      </c>
      <c r="D32" s="50">
        <v>0.13353136368296067</v>
      </c>
    </row>
    <row r="33" spans="1:4" x14ac:dyDescent="0.25">
      <c r="A33" s="48" t="s">
        <v>758</v>
      </c>
      <c r="B33" s="49" t="s">
        <v>289</v>
      </c>
      <c r="C33" s="39">
        <v>5.6055251818128642E-2</v>
      </c>
      <c r="D33" s="45">
        <v>5.5882783273667538E-2</v>
      </c>
    </row>
    <row r="34" spans="1:4" x14ac:dyDescent="0.25">
      <c r="A34" s="48" t="s">
        <v>759</v>
      </c>
      <c r="B34" s="49" t="s">
        <v>245</v>
      </c>
      <c r="C34" s="39">
        <v>0.25387283115120518</v>
      </c>
      <c r="D34" s="50">
        <v>0.2539220720410863</v>
      </c>
    </row>
    <row r="35" spans="1:4" x14ac:dyDescent="0.25">
      <c r="A35" s="48" t="s">
        <v>760</v>
      </c>
      <c r="B35" s="49" t="s">
        <v>325</v>
      </c>
      <c r="C35" s="39">
        <v>8.8944940594228389E-2</v>
      </c>
      <c r="D35" s="45">
        <v>8.8809817828449156E-2</v>
      </c>
    </row>
    <row r="36" spans="1:4" x14ac:dyDescent="0.25">
      <c r="A36" s="48" t="s">
        <v>761</v>
      </c>
      <c r="B36" s="49" t="s">
        <v>628</v>
      </c>
      <c r="C36" s="39">
        <v>5.1636893165313003E-2</v>
      </c>
      <c r="D36" s="50">
        <v>5.150186803181564E-2</v>
      </c>
    </row>
    <row r="37" spans="1:4" x14ac:dyDescent="0.25">
      <c r="A37" s="48" t="s">
        <v>762</v>
      </c>
      <c r="B37" s="49" t="s">
        <v>327</v>
      </c>
      <c r="C37" s="39">
        <v>6.2895488038301584E-2</v>
      </c>
      <c r="D37" s="45">
        <v>6.2782204619056203E-2</v>
      </c>
    </row>
    <row r="38" spans="1:4" x14ac:dyDescent="0.25">
      <c r="A38" s="48" t="s">
        <v>763</v>
      </c>
      <c r="B38" s="49" t="s">
        <v>471</v>
      </c>
      <c r="C38" s="39">
        <v>6.7439417324808723E-2</v>
      </c>
      <c r="D38" s="50">
        <v>6.7258442399604629E-2</v>
      </c>
    </row>
    <row r="39" spans="1:4" x14ac:dyDescent="0.25">
      <c r="A39" s="48" t="s">
        <v>764</v>
      </c>
      <c r="B39" s="49" t="s">
        <v>632</v>
      </c>
      <c r="C39" s="39">
        <v>5.009865302361545E-2</v>
      </c>
      <c r="D39" s="45">
        <v>4.997036865177476E-2</v>
      </c>
    </row>
    <row r="40" spans="1:4" x14ac:dyDescent="0.25">
      <c r="A40" s="48" t="s">
        <v>765</v>
      </c>
      <c r="B40" s="49" t="s">
        <v>347</v>
      </c>
      <c r="C40" s="39">
        <v>7.4914248432389835E-2</v>
      </c>
      <c r="D40" s="50">
        <v>7.4917216930205671E-2</v>
      </c>
    </row>
    <row r="41" spans="1:4" x14ac:dyDescent="0.25">
      <c r="A41" s="48" t="s">
        <v>766</v>
      </c>
      <c r="B41" s="49" t="s">
        <v>502</v>
      </c>
      <c r="C41" s="39">
        <v>7.0039756305578599E-2</v>
      </c>
      <c r="D41" s="45">
        <v>6.9875676337066248E-2</v>
      </c>
    </row>
    <row r="42" spans="1:4" x14ac:dyDescent="0.25">
      <c r="A42" s="48" t="s">
        <v>767</v>
      </c>
      <c r="B42" s="49" t="s">
        <v>355</v>
      </c>
      <c r="C42" s="39">
        <v>6.0806676531173963E-2</v>
      </c>
      <c r="D42" s="50">
        <v>6.072150754262777E-2</v>
      </c>
    </row>
    <row r="43" spans="1:4" x14ac:dyDescent="0.25">
      <c r="A43" s="48" t="s">
        <v>768</v>
      </c>
      <c r="B43" s="49" t="s">
        <v>371</v>
      </c>
      <c r="C43" s="39">
        <v>0.16684241570996289</v>
      </c>
      <c r="D43" s="45">
        <v>0.16649733203831868</v>
      </c>
    </row>
    <row r="44" spans="1:4" x14ac:dyDescent="0.25">
      <c r="A44" s="48" t="s">
        <v>769</v>
      </c>
      <c r="B44" s="49" t="s">
        <v>227</v>
      </c>
      <c r="C44" s="39">
        <v>6.1300726861660111E-2</v>
      </c>
      <c r="D44" s="50">
        <v>6.1105233709754014E-2</v>
      </c>
    </row>
    <row r="45" spans="1:4" x14ac:dyDescent="0.25">
      <c r="A45" s="48" t="s">
        <v>770</v>
      </c>
      <c r="B45" s="49" t="s">
        <v>383</v>
      </c>
      <c r="C45" s="39">
        <v>8.5911663783973219E-2</v>
      </c>
      <c r="D45" s="45">
        <v>8.5726188415637478E-2</v>
      </c>
    </row>
    <row r="46" spans="1:4" x14ac:dyDescent="0.25">
      <c r="A46" s="48" t="s">
        <v>771</v>
      </c>
      <c r="B46" s="49" t="s">
        <v>387</v>
      </c>
      <c r="C46" s="39">
        <v>0.11302989140471144</v>
      </c>
      <c r="D46" s="50">
        <v>0.11265599692715389</v>
      </c>
    </row>
    <row r="47" spans="1:4" x14ac:dyDescent="0.25">
      <c r="A47" s="48" t="s">
        <v>772</v>
      </c>
      <c r="B47" s="49" t="s">
        <v>337</v>
      </c>
      <c r="C47" s="39">
        <v>0.10280224307835489</v>
      </c>
      <c r="D47" s="45">
        <v>0.1026989398038225</v>
      </c>
    </row>
    <row r="48" spans="1:4" x14ac:dyDescent="0.25">
      <c r="A48" s="48" t="s">
        <v>773</v>
      </c>
      <c r="B48" s="49" t="s">
        <v>391</v>
      </c>
      <c r="C48" s="39">
        <v>5.4674151356777688E-2</v>
      </c>
      <c r="D48" s="50">
        <v>5.4810361259996866E-2</v>
      </c>
    </row>
    <row r="49" spans="1:4" x14ac:dyDescent="0.25">
      <c r="A49" s="48" t="s">
        <v>774</v>
      </c>
      <c r="B49" s="49" t="s">
        <v>395</v>
      </c>
      <c r="C49" s="39">
        <v>0.13259406633135962</v>
      </c>
      <c r="D49" s="45">
        <v>0.13230401834953559</v>
      </c>
    </row>
    <row r="50" spans="1:4" x14ac:dyDescent="0.25">
      <c r="A50" s="48" t="s">
        <v>775</v>
      </c>
      <c r="B50" s="49" t="s">
        <v>397</v>
      </c>
      <c r="C50" s="39">
        <v>7.8785660178210287E-2</v>
      </c>
      <c r="D50" s="50">
        <v>7.8603079323833508E-2</v>
      </c>
    </row>
    <row r="51" spans="1:4" x14ac:dyDescent="0.25">
      <c r="A51" s="48" t="s">
        <v>776</v>
      </c>
      <c r="B51" s="49" t="s">
        <v>267</v>
      </c>
      <c r="C51" s="39">
        <v>9.025501173663622E-2</v>
      </c>
      <c r="D51" s="45">
        <v>8.9956604304037402E-2</v>
      </c>
    </row>
    <row r="52" spans="1:4" x14ac:dyDescent="0.25">
      <c r="A52" s="48" t="s">
        <v>777</v>
      </c>
      <c r="B52" s="49" t="s">
        <v>173</v>
      </c>
      <c r="C52" s="39">
        <v>0.18905798912006791</v>
      </c>
      <c r="D52" s="50">
        <v>0.18901713296497322</v>
      </c>
    </row>
    <row r="53" spans="1:4" x14ac:dyDescent="0.25">
      <c r="A53" s="48" t="s">
        <v>778</v>
      </c>
      <c r="B53" s="49" t="s">
        <v>115</v>
      </c>
      <c r="C53" s="39">
        <v>6.8592252239201248E-2</v>
      </c>
      <c r="D53" s="45">
        <v>6.8413722842564237E-2</v>
      </c>
    </row>
    <row r="54" spans="1:4" x14ac:dyDescent="0.25">
      <c r="A54" s="48" t="s">
        <v>779</v>
      </c>
      <c r="B54" s="49" t="s">
        <v>411</v>
      </c>
      <c r="C54" s="39">
        <v>0.1302253393675685</v>
      </c>
      <c r="D54" s="50">
        <v>0.12986287988009718</v>
      </c>
    </row>
    <row r="55" spans="1:4" x14ac:dyDescent="0.25">
      <c r="A55" s="48" t="s">
        <v>780</v>
      </c>
      <c r="B55" s="49" t="s">
        <v>137</v>
      </c>
      <c r="C55" s="39">
        <v>0.12097681464999062</v>
      </c>
      <c r="D55" s="45">
        <v>0.12061605941408338</v>
      </c>
    </row>
    <row r="56" spans="1:4" x14ac:dyDescent="0.25">
      <c r="A56" s="48" t="s">
        <v>781</v>
      </c>
      <c r="B56" s="49" t="s">
        <v>433</v>
      </c>
      <c r="C56" s="39">
        <v>8.3913227359095843E-2</v>
      </c>
      <c r="D56" s="50">
        <v>8.3642248234073319E-2</v>
      </c>
    </row>
    <row r="57" spans="1:4" x14ac:dyDescent="0.25">
      <c r="A57" s="48" t="s">
        <v>782</v>
      </c>
      <c r="B57" s="49" t="s">
        <v>556</v>
      </c>
      <c r="C57" s="39">
        <v>0.13075521264589121</v>
      </c>
      <c r="D57" s="45">
        <v>0.13033842594267719</v>
      </c>
    </row>
    <row r="58" spans="1:4" x14ac:dyDescent="0.25">
      <c r="A58" s="48" t="s">
        <v>783</v>
      </c>
      <c r="B58" s="49" t="s">
        <v>606</v>
      </c>
      <c r="C58" s="39">
        <v>0.13307525951093124</v>
      </c>
      <c r="D58" s="50">
        <v>0.13282334991172667</v>
      </c>
    </row>
    <row r="59" spans="1:4" x14ac:dyDescent="0.25">
      <c r="A59" s="48" t="s">
        <v>784</v>
      </c>
      <c r="B59" s="49" t="s">
        <v>453</v>
      </c>
      <c r="C59" s="39">
        <v>7.7739779522511099E-2</v>
      </c>
      <c r="D59" s="45">
        <v>7.7534607503098402E-2</v>
      </c>
    </row>
    <row r="60" spans="1:4" x14ac:dyDescent="0.25">
      <c r="A60" s="48" t="s">
        <v>785</v>
      </c>
      <c r="B60" s="49" t="s">
        <v>451</v>
      </c>
      <c r="C60" s="39">
        <v>7.2651875856795126E-2</v>
      </c>
      <c r="D60" s="50">
        <v>7.2500953817390912E-2</v>
      </c>
    </row>
    <row r="61" spans="1:4" x14ac:dyDescent="0.25">
      <c r="A61" s="48" t="s">
        <v>786</v>
      </c>
      <c r="B61" s="49" t="s">
        <v>359</v>
      </c>
      <c r="C61" s="39">
        <v>7.9928580657678855E-2</v>
      </c>
      <c r="D61" s="45">
        <v>7.9722670754748676E-2</v>
      </c>
    </row>
    <row r="62" spans="1:4" x14ac:dyDescent="0.25">
      <c r="A62" s="48" t="s">
        <v>787</v>
      </c>
      <c r="B62" s="49" t="s">
        <v>65</v>
      </c>
      <c r="C62" s="39">
        <v>0.13256933649916375</v>
      </c>
      <c r="D62" s="50">
        <v>0.1322208220391711</v>
      </c>
    </row>
    <row r="63" spans="1:4" x14ac:dyDescent="0.25">
      <c r="A63" s="48" t="s">
        <v>788</v>
      </c>
      <c r="B63" s="49" t="s">
        <v>465</v>
      </c>
      <c r="C63" s="39">
        <v>7.0982035861346271E-2</v>
      </c>
      <c r="D63" s="45">
        <v>7.0971587808765321E-2</v>
      </c>
    </row>
    <row r="64" spans="1:4" x14ac:dyDescent="0.25">
      <c r="A64" s="48" t="s">
        <v>789</v>
      </c>
      <c r="B64" s="49" t="s">
        <v>119</v>
      </c>
      <c r="C64" s="39">
        <v>0.23930340869732714</v>
      </c>
      <c r="D64" s="45">
        <v>0.23992748299780856</v>
      </c>
    </row>
    <row r="65" spans="1:4" x14ac:dyDescent="0.25">
      <c r="A65" s="48" t="s">
        <v>790</v>
      </c>
      <c r="B65" s="49" t="s">
        <v>564</v>
      </c>
      <c r="C65" s="39">
        <v>7.0246358112628929E-2</v>
      </c>
      <c r="D65" s="45">
        <v>7.000475050089551E-2</v>
      </c>
    </row>
    <row r="66" spans="1:4" x14ac:dyDescent="0.25">
      <c r="A66" s="48" t="s">
        <v>791</v>
      </c>
      <c r="B66" s="49" t="s">
        <v>99</v>
      </c>
      <c r="C66" s="39">
        <v>7.6879978451308395E-2</v>
      </c>
      <c r="D66" s="45">
        <v>7.6665865723625728E-2</v>
      </c>
    </row>
    <row r="67" spans="1:4" x14ac:dyDescent="0.25">
      <c r="A67" s="48" t="s">
        <v>792</v>
      </c>
      <c r="B67" s="49" t="s">
        <v>562</v>
      </c>
      <c r="C67" s="39">
        <v>7.0162434785523475E-2</v>
      </c>
      <c r="D67" s="45">
        <v>7.004395353876533E-2</v>
      </c>
    </row>
    <row r="68" spans="1:4" x14ac:dyDescent="0.25">
      <c r="A68" s="48" t="s">
        <v>793</v>
      </c>
      <c r="B68" s="49" t="s">
        <v>475</v>
      </c>
      <c r="C68" s="39">
        <v>8.5240291399442031E-2</v>
      </c>
      <c r="D68" s="45">
        <v>8.5065042639273836E-2</v>
      </c>
    </row>
    <row r="69" spans="1:4" x14ac:dyDescent="0.25">
      <c r="A69" s="48" t="s">
        <v>794</v>
      </c>
      <c r="B69" s="49" t="s">
        <v>481</v>
      </c>
      <c r="C69" s="39">
        <v>6.7748649476923564E-2</v>
      </c>
      <c r="D69" s="45">
        <v>6.7595578148620758E-2</v>
      </c>
    </row>
    <row r="70" spans="1:4" x14ac:dyDescent="0.25">
      <c r="A70" s="48" t="s">
        <v>795</v>
      </c>
      <c r="B70" s="49" t="s">
        <v>484</v>
      </c>
      <c r="C70" s="39">
        <v>6.8625003181012389E-2</v>
      </c>
      <c r="D70" s="45">
        <v>6.8565551026310248E-2</v>
      </c>
    </row>
    <row r="71" spans="1:4" x14ac:dyDescent="0.25">
      <c r="A71" s="48" t="s">
        <v>796</v>
      </c>
      <c r="B71" s="49" t="s">
        <v>492</v>
      </c>
      <c r="C71" s="39">
        <v>0.19897307759708388</v>
      </c>
      <c r="D71" s="45">
        <v>0.19855847409685573</v>
      </c>
    </row>
    <row r="72" spans="1:4" x14ac:dyDescent="0.25">
      <c r="A72" s="48" t="s">
        <v>797</v>
      </c>
      <c r="B72" s="49" t="s">
        <v>522</v>
      </c>
      <c r="C72" s="39">
        <v>0.12059851047919834</v>
      </c>
      <c r="D72" s="45">
        <v>0.12042817221923267</v>
      </c>
    </row>
    <row r="73" spans="1:4" x14ac:dyDescent="0.25">
      <c r="A73" s="48" t="s">
        <v>798</v>
      </c>
      <c r="B73" s="49" t="s">
        <v>73</v>
      </c>
      <c r="C73" s="39">
        <v>6.9926520667797476E-2</v>
      </c>
      <c r="D73" s="45">
        <v>6.9915809413190588E-2</v>
      </c>
    </row>
    <row r="74" spans="1:4" x14ac:dyDescent="0.25">
      <c r="A74" s="48" t="s">
        <v>799</v>
      </c>
      <c r="B74" s="49" t="s">
        <v>534</v>
      </c>
      <c r="C74" s="39">
        <v>5.3178231617587834E-2</v>
      </c>
      <c r="D74" s="45">
        <v>5.3048403025016462E-2</v>
      </c>
    </row>
    <row r="75" spans="1:4" x14ac:dyDescent="0.25">
      <c r="A75" s="48" t="s">
        <v>800</v>
      </c>
      <c r="B75" s="49" t="s">
        <v>542</v>
      </c>
      <c r="C75" s="39">
        <v>7.1426326529933415E-2</v>
      </c>
      <c r="D75" s="45">
        <v>7.1243380751000007E-2</v>
      </c>
    </row>
    <row r="76" spans="1:4" x14ac:dyDescent="0.25">
      <c r="A76" s="48" t="s">
        <v>801</v>
      </c>
      <c r="B76" s="49" t="s">
        <v>239</v>
      </c>
      <c r="C76" s="39">
        <v>0.25096345573673623</v>
      </c>
      <c r="D76" s="45">
        <v>0.25113041046015661</v>
      </c>
    </row>
    <row r="77" spans="1:4" x14ac:dyDescent="0.25">
      <c r="A77" s="48" t="s">
        <v>802</v>
      </c>
      <c r="B77" s="49" t="s">
        <v>546</v>
      </c>
      <c r="C77" s="39">
        <v>0.19190083630388721</v>
      </c>
      <c r="D77" s="45">
        <v>0.1916436584392853</v>
      </c>
    </row>
    <row r="78" spans="1:4" x14ac:dyDescent="0.25">
      <c r="A78" s="48" t="s">
        <v>803</v>
      </c>
      <c r="B78" s="49" t="s">
        <v>47</v>
      </c>
      <c r="C78" s="39">
        <v>5.7540197265184001E-2</v>
      </c>
      <c r="D78" s="45">
        <v>5.7385861970834368E-2</v>
      </c>
    </row>
    <row r="79" spans="1:4" x14ac:dyDescent="0.25">
      <c r="A79" s="48" t="s">
        <v>804</v>
      </c>
      <c r="B79" s="49" t="s">
        <v>117</v>
      </c>
      <c r="C79" s="39">
        <v>0.23968252642484644</v>
      </c>
      <c r="D79" s="45">
        <v>0.24030506731511292</v>
      </c>
    </row>
    <row r="80" spans="1:4" x14ac:dyDescent="0.25">
      <c r="A80" s="48" t="s">
        <v>805</v>
      </c>
      <c r="B80" s="49" t="s">
        <v>121</v>
      </c>
      <c r="C80" s="39">
        <v>0.23993534442976813</v>
      </c>
      <c r="D80" s="45">
        <v>0.24042019143234108</v>
      </c>
    </row>
    <row r="81" spans="1:4" x14ac:dyDescent="0.25">
      <c r="A81" s="48" t="s">
        <v>806</v>
      </c>
      <c r="B81" s="49" t="s">
        <v>185</v>
      </c>
      <c r="C81" s="39">
        <v>6.1149967275509629E-2</v>
      </c>
      <c r="D81" s="45">
        <v>6.1024440146000107E-2</v>
      </c>
    </row>
    <row r="82" spans="1:4" x14ac:dyDescent="0.25">
      <c r="A82" s="48" t="s">
        <v>807</v>
      </c>
      <c r="B82" s="49" t="s">
        <v>187</v>
      </c>
      <c r="C82" s="39">
        <v>0.16121237048780507</v>
      </c>
      <c r="D82" s="45">
        <v>0.16094714370816987</v>
      </c>
    </row>
    <row r="83" spans="1:4" x14ac:dyDescent="0.25">
      <c r="A83" s="48" t="s">
        <v>808</v>
      </c>
      <c r="B83" s="49" t="s">
        <v>179</v>
      </c>
      <c r="C83" s="39">
        <v>0.10234312046267413</v>
      </c>
      <c r="D83" s="45">
        <v>0.1020813212935001</v>
      </c>
    </row>
    <row r="84" spans="1:4" x14ac:dyDescent="0.25">
      <c r="A84" s="48" t="s">
        <v>809</v>
      </c>
      <c r="B84" s="49" t="s">
        <v>578</v>
      </c>
      <c r="C84" s="39">
        <v>0.13918220671004283</v>
      </c>
      <c r="D84" s="45">
        <v>0.13865503570247617</v>
      </c>
    </row>
    <row r="85" spans="1:4" x14ac:dyDescent="0.25">
      <c r="A85" s="48" t="s">
        <v>810</v>
      </c>
      <c r="B85" s="49" t="s">
        <v>435</v>
      </c>
      <c r="C85" s="39">
        <v>0.19594954842877516</v>
      </c>
      <c r="D85" s="45">
        <v>0.1954290029556153</v>
      </c>
    </row>
    <row r="86" spans="1:4" x14ac:dyDescent="0.25">
      <c r="A86" s="48" t="s">
        <v>811</v>
      </c>
      <c r="B86" s="49" t="s">
        <v>43</v>
      </c>
      <c r="C86" s="39">
        <v>0.14858308619978339</v>
      </c>
      <c r="D86" s="45">
        <v>0.14836565319966086</v>
      </c>
    </row>
    <row r="87" spans="1:4" x14ac:dyDescent="0.25">
      <c r="A87" s="48" t="s">
        <v>812</v>
      </c>
      <c r="B87" s="49" t="s">
        <v>592</v>
      </c>
      <c r="C87" s="39">
        <v>7.8744470922684509E-2</v>
      </c>
      <c r="D87" s="45">
        <v>7.8557919092284045E-2</v>
      </c>
    </row>
    <row r="88" spans="1:4" x14ac:dyDescent="0.25">
      <c r="A88" s="48" t="s">
        <v>813</v>
      </c>
      <c r="B88" s="49" t="s">
        <v>598</v>
      </c>
      <c r="C88" s="39">
        <v>0.21203106935331337</v>
      </c>
      <c r="D88" s="45">
        <v>0.21162080041926848</v>
      </c>
    </row>
    <row r="89" spans="1:4" x14ac:dyDescent="0.25">
      <c r="A89" s="48" t="s">
        <v>814</v>
      </c>
      <c r="B89" s="49" t="s">
        <v>287</v>
      </c>
      <c r="C89" s="39">
        <v>7.4355538532078699E-2</v>
      </c>
      <c r="D89" s="45">
        <v>7.4232172657310191E-2</v>
      </c>
    </row>
    <row r="90" spans="1:4" x14ac:dyDescent="0.25">
      <c r="A90" s="48" t="s">
        <v>815</v>
      </c>
      <c r="B90" s="49" t="s">
        <v>604</v>
      </c>
      <c r="C90" s="39">
        <v>5.9256926367069633E-2</v>
      </c>
      <c r="D90" s="45">
        <v>5.9078103635041283E-2</v>
      </c>
    </row>
    <row r="91" spans="1:4" x14ac:dyDescent="0.25">
      <c r="A91" s="48" t="s">
        <v>816</v>
      </c>
      <c r="B91" s="49" t="s">
        <v>594</v>
      </c>
      <c r="C91" s="39">
        <v>0.15497016518438336</v>
      </c>
      <c r="D91" s="45">
        <v>0.15480344795004986</v>
      </c>
    </row>
    <row r="92" spans="1:4" x14ac:dyDescent="0.25">
      <c r="A92" s="48" t="s">
        <v>817</v>
      </c>
      <c r="B92" s="49" t="s">
        <v>618</v>
      </c>
      <c r="C92" s="39">
        <v>1.822757728757729E-2</v>
      </c>
      <c r="D92" s="45">
        <v>1.847121114775753E-2</v>
      </c>
    </row>
    <row r="93" spans="1:4" x14ac:dyDescent="0.25">
      <c r="A93" s="48" t="s">
        <v>818</v>
      </c>
      <c r="B93" s="49" t="s">
        <v>634</v>
      </c>
      <c r="C93" s="39">
        <v>6.0538104779845676E-2</v>
      </c>
      <c r="D93" s="45">
        <v>6.0379986497008729E-2</v>
      </c>
    </row>
    <row r="94" spans="1:4" x14ac:dyDescent="0.25">
      <c r="A94" s="48" t="s">
        <v>819</v>
      </c>
      <c r="B94" s="49" t="s">
        <v>626</v>
      </c>
      <c r="C94" s="39">
        <v>0.11020816484236721</v>
      </c>
      <c r="D94" s="45">
        <v>0.1099250015148841</v>
      </c>
    </row>
    <row r="95" spans="1:4" x14ac:dyDescent="0.25">
      <c r="A95" s="48" t="s">
        <v>820</v>
      </c>
      <c r="B95" s="49" t="s">
        <v>157</v>
      </c>
      <c r="C95" s="39">
        <v>0.13366823160298485</v>
      </c>
      <c r="D95" s="45">
        <v>0.1333957804363331</v>
      </c>
    </row>
    <row r="96" spans="1:4" x14ac:dyDescent="0.25">
      <c r="A96" s="48" t="s">
        <v>821</v>
      </c>
      <c r="B96" s="49" t="s">
        <v>624</v>
      </c>
      <c r="C96" s="39">
        <v>5.6280929438209115E-2</v>
      </c>
      <c r="D96" s="45">
        <v>5.6140052012123097E-2</v>
      </c>
    </row>
    <row r="97" spans="1:4" x14ac:dyDescent="0.25">
      <c r="A97" s="48" t="s">
        <v>822</v>
      </c>
      <c r="B97" s="49" t="s">
        <v>323</v>
      </c>
      <c r="C97" s="39">
        <v>5.3307923234717738E-2</v>
      </c>
      <c r="D97" s="45">
        <v>5.317870758191795E-2</v>
      </c>
    </row>
    <row r="98" spans="1:4" x14ac:dyDescent="0.25">
      <c r="A98" s="48" t="s">
        <v>823</v>
      </c>
      <c r="B98" s="49" t="s">
        <v>652</v>
      </c>
      <c r="C98" s="39">
        <v>5.9355040201797729E-2</v>
      </c>
      <c r="D98" s="45">
        <v>5.9212778303624022E-2</v>
      </c>
    </row>
    <row r="99" spans="1:4" x14ac:dyDescent="0.25">
      <c r="A99" s="48" t="s">
        <v>824</v>
      </c>
      <c r="B99" s="49" t="s">
        <v>648</v>
      </c>
      <c r="C99" s="39">
        <v>5.3701393250816729E-2</v>
      </c>
      <c r="D99" s="45">
        <v>5.3568919019047409E-2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MAY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322</v>
      </c>
      <c r="D21" s="12">
        <v>313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115</v>
      </c>
      <c r="D22" s="13">
        <v>118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278</v>
      </c>
      <c r="D23" s="13">
        <v>287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271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385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450</v>
      </c>
      <c r="D26" s="13">
        <v>452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229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229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478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475</v>
      </c>
      <c r="D30" s="14">
        <v>476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1009</v>
      </c>
      <c r="D35" s="19">
        <v>1007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435</v>
      </c>
      <c r="D36" s="19">
        <v>432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516</v>
      </c>
      <c r="D37" s="19">
        <v>516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473</v>
      </c>
      <c r="D38" s="19">
        <v>474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179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195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183</v>
      </c>
      <c r="D41" s="19">
        <v>183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194</v>
      </c>
      <c r="D42" s="20">
        <v>195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1379</v>
      </c>
      <c r="D47" s="19">
        <v>1376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662</v>
      </c>
      <c r="D48" s="19">
        <v>660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509</v>
      </c>
      <c r="D49" s="19">
        <v>508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437</v>
      </c>
      <c r="D50" s="19">
        <v>436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399</v>
      </c>
      <c r="D51" s="19">
        <v>398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310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1178</v>
      </c>
      <c r="D57" s="19">
        <v>1177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481</v>
      </c>
      <c r="D58" s="19">
        <v>478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670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616</v>
      </c>
      <c r="D60" s="20">
        <v>615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841</v>
      </c>
      <c r="C65" s="24">
        <v>947</v>
      </c>
      <c r="D65" s="25">
        <v>950</v>
      </c>
      <c r="E65" s="26">
        <v>1102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986</v>
      </c>
      <c r="E66" s="30">
        <v>900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675</v>
      </c>
      <c r="E67" s="30">
        <v>587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MAY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MAY 3,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2396</v>
      </c>
      <c r="D13" s="13">
        <v>2341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2126</v>
      </c>
      <c r="D14" s="14">
        <v>2085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MAY 3,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1424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MAY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MAY 3,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51</v>
      </c>
      <c r="D23" s="13">
        <v>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114</v>
      </c>
      <c r="D24" s="13">
        <v>121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496</v>
      </c>
      <c r="D25" s="13">
        <v>495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790</v>
      </c>
      <c r="D26" s="13">
        <v>787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278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174</v>
      </c>
      <c r="D28" s="13">
        <v>177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488</v>
      </c>
      <c r="D29" s="13">
        <v>488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481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MAY 3,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556</v>
      </c>
      <c r="D35" s="19">
        <v>542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540</v>
      </c>
      <c r="D36" s="19">
        <v>536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265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474</v>
      </c>
      <c r="D38" s="19">
        <v>475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634</v>
      </c>
      <c r="D39" s="19">
        <v>632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199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467</v>
      </c>
      <c r="D41" s="19">
        <v>467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102</v>
      </c>
      <c r="D42" s="20">
        <v>106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MAY 3,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878</v>
      </c>
      <c r="D47" s="19">
        <v>874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519</v>
      </c>
      <c r="D48" s="19">
        <v>522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509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526</v>
      </c>
      <c r="D50" s="19">
        <v>528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357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467</v>
      </c>
      <c r="D52" s="20">
        <v>468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MAY 3,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612</v>
      </c>
      <c r="D57" s="19">
        <v>617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511</v>
      </c>
      <c r="D58" s="19">
        <v>512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769</v>
      </c>
      <c r="D59" s="19">
        <v>771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266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MAY 3,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570</v>
      </c>
      <c r="D65" s="25">
        <v>575</v>
      </c>
      <c r="E65" s="26">
        <v>570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350</v>
      </c>
      <c r="D66" s="29">
        <v>672</v>
      </c>
      <c r="E66" s="30">
        <v>1078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726</v>
      </c>
      <c r="E67" s="30">
        <v>641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MAY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MAY 3,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251</v>
      </c>
      <c r="D14" s="26">
        <v>216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MAY 3,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MAY 3,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1441</v>
      </c>
      <c r="D17" s="26">
        <v>2683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621</v>
      </c>
      <c r="D18" s="30">
        <v>2857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MAY 3,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678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680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682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691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693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695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701</v>
      </c>
      <c r="C11" s="90">
        <v>125</v>
      </c>
      <c r="D11" s="91">
        <v>125</v>
      </c>
    </row>
    <row r="12" spans="1:4" x14ac:dyDescent="0.25">
      <c r="A12" s="65" t="s">
        <v>702</v>
      </c>
      <c r="B12" s="66" t="s">
        <v>703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705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707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711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713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715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717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719</v>
      </c>
      <c r="C19" s="67">
        <v>100</v>
      </c>
      <c r="D19" s="68">
        <v>100</v>
      </c>
    </row>
    <row r="20" spans="1:4" x14ac:dyDescent="0.25">
      <c r="A20" s="65" t="s">
        <v>720</v>
      </c>
      <c r="B20" s="69" t="s">
        <v>721</v>
      </c>
      <c r="C20" s="67">
        <v>100</v>
      </c>
      <c r="D20" s="70">
        <v>100</v>
      </c>
    </row>
    <row r="21" spans="1:4" x14ac:dyDescent="0.25">
      <c r="A21" s="65" t="s">
        <v>722</v>
      </c>
      <c r="B21" s="69" t="s">
        <v>723</v>
      </c>
      <c r="C21" s="67">
        <v>100</v>
      </c>
      <c r="D21" s="70">
        <v>100</v>
      </c>
    </row>
    <row r="22" spans="1:4" x14ac:dyDescent="0.25">
      <c r="A22" s="65" t="s">
        <v>724</v>
      </c>
      <c r="B22" s="69" t="s">
        <v>725</v>
      </c>
      <c r="C22" s="67">
        <v>100</v>
      </c>
      <c r="D22" s="70">
        <v>100</v>
      </c>
    </row>
    <row r="23" spans="1:4" x14ac:dyDescent="0.25">
      <c r="A23" s="65" t="s">
        <v>726</v>
      </c>
      <c r="B23" s="69" t="s">
        <v>727</v>
      </c>
      <c r="C23" s="67">
        <v>100</v>
      </c>
      <c r="D23" s="70">
        <v>100</v>
      </c>
    </row>
    <row r="24" spans="1:4" x14ac:dyDescent="0.25">
      <c r="A24" s="65" t="s">
        <v>728</v>
      </c>
      <c r="B24" s="69" t="s">
        <v>729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MAY 3,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87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111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109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161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506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181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275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331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277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502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115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137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564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99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522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542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604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157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323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652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648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MAY 3,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924</v>
      </c>
      <c r="B5" s="76">
        <v>0.21</v>
      </c>
      <c r="C5" s="77">
        <v>0.22</v>
      </c>
    </row>
    <row r="6" spans="1:3" x14ac:dyDescent="0.25">
      <c r="A6" s="75" t="s">
        <v>925</v>
      </c>
      <c r="B6" s="76">
        <v>0.9</v>
      </c>
      <c r="C6" s="77">
        <v>0.9</v>
      </c>
    </row>
    <row r="7" spans="1:3" x14ac:dyDescent="0.25">
      <c r="A7" s="75" t="s">
        <v>926</v>
      </c>
      <c r="B7" s="76">
        <v>1</v>
      </c>
      <c r="C7" s="77">
        <v>1</v>
      </c>
    </row>
    <row r="8" spans="1:3" x14ac:dyDescent="0.25">
      <c r="A8" s="75" t="s">
        <v>927</v>
      </c>
      <c r="B8" s="76">
        <v>0.9</v>
      </c>
      <c r="C8" s="77">
        <v>0.9</v>
      </c>
    </row>
    <row r="9" spans="1:3" x14ac:dyDescent="0.25">
      <c r="A9" s="75" t="s">
        <v>928</v>
      </c>
      <c r="B9" s="76">
        <v>0.9</v>
      </c>
      <c r="C9" s="77">
        <v>0.9</v>
      </c>
    </row>
    <row r="10" spans="1:3" x14ac:dyDescent="0.25">
      <c r="A10" s="75" t="s">
        <v>929</v>
      </c>
      <c r="B10" s="76">
        <v>0</v>
      </c>
      <c r="C10" s="77">
        <v>0</v>
      </c>
    </row>
    <row r="11" spans="1:3" x14ac:dyDescent="0.25">
      <c r="A11" s="75" t="s">
        <v>930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931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3 MAY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932</v>
      </c>
      <c r="C5" s="64">
        <v>0.12493870138518837</v>
      </c>
      <c r="D5" s="40">
        <v>0.12460981198712219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0.14858308619978339</v>
      </c>
      <c r="D6" s="45">
        <v>0.14836565319966086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0.26057108900083575</v>
      </c>
      <c r="D7" s="50">
        <v>0.26052460785885317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5.7540197265184001E-2</v>
      </c>
      <c r="D8" s="50">
        <v>5.7385861970834368E-2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0.1607494740990888</v>
      </c>
      <c r="D9" s="50">
        <v>0.1602044861261179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0.10252033358760045</v>
      </c>
      <c r="D10" s="50">
        <v>0.10252450572765966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933</v>
      </c>
      <c r="C11" s="39">
        <v>0.13937432854544252</v>
      </c>
      <c r="D11" s="50">
        <v>0.1392006612113007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0.17201358193707916</v>
      </c>
      <c r="D12" s="50">
        <v>0.17174130856635744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0.11227144076345351</v>
      </c>
      <c r="D13" s="50">
        <v>0.11203440540176486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0.1135433479682212</v>
      </c>
      <c r="D14" s="50">
        <v>0.113171388191474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7.5538221235159617E-2</v>
      </c>
      <c r="D15" s="50">
        <v>7.5330883065552273E-2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9.6482078510267424E-2</v>
      </c>
      <c r="D16" s="50">
        <v>9.6215711633145407E-2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0.13256933649916375</v>
      </c>
      <c r="D17" s="50">
        <v>0.1322208220391711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934</v>
      </c>
      <c r="C18" s="39">
        <v>0.13867706635854676</v>
      </c>
      <c r="D18" s="50">
        <v>0.1382665843583239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0.118646829449281</v>
      </c>
      <c r="D19" s="50">
        <v>0.11813329377335692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0.14998101608900008</v>
      </c>
      <c r="D20" s="50">
        <v>0.1499591528573469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6.9926520667797476E-2</v>
      </c>
      <c r="D21" s="50">
        <v>6.9915809413190588E-2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0.13765043240891947</v>
      </c>
      <c r="D22" s="50">
        <v>0.13764264054655734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0.10664308907690628</v>
      </c>
      <c r="D23" s="50">
        <v>0.10663987400818331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9.6509105845454302E-2</v>
      </c>
      <c r="D24" s="50">
        <v>9.6295573172503049E-2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0.12711368907597853</v>
      </c>
      <c r="D25" s="50">
        <v>0.12649672009244065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0.14752398434020275</v>
      </c>
      <c r="D26" s="50">
        <v>0.14697596940745325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935</v>
      </c>
      <c r="C27" s="39">
        <v>0.16155089095040442</v>
      </c>
      <c r="D27" s="50">
        <v>0.16130864642066939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936</v>
      </c>
      <c r="C28" s="39">
        <v>6.0626878012798167E-2</v>
      </c>
      <c r="D28" s="50">
        <v>6.0527615663343984E-2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89</v>
      </c>
      <c r="C29" s="39">
        <v>0.11449363978777016</v>
      </c>
      <c r="D29" s="50">
        <v>0.11418512708168424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7.2270879303933916E-2</v>
      </c>
      <c r="D30" s="50">
        <v>7.218736138312043E-2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6.7772581006343077E-2</v>
      </c>
      <c r="D31" s="50">
        <v>6.7526700400325934E-2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0.11767677496815156</v>
      </c>
      <c r="D32" s="50">
        <v>0.11742712048297688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0.18737709091145044</v>
      </c>
      <c r="D33" s="50">
        <v>0.18671828054378659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937</v>
      </c>
      <c r="C34" s="39">
        <v>7.6879978451308395E-2</v>
      </c>
      <c r="D34" s="50">
        <v>7.6665865723625728E-2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0.14457584746923935</v>
      </c>
      <c r="D35" s="50">
        <v>0.14435509134478636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0.38861230215751835</v>
      </c>
      <c r="D36" s="50">
        <v>0.38825099304676264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0.20213652021605813</v>
      </c>
      <c r="D37" s="50">
        <v>0.20214112595903097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0.10079904200719073</v>
      </c>
      <c r="D38" s="50">
        <v>0.10060065030990406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938</v>
      </c>
      <c r="C39" s="39">
        <v>7.132204583290748E-2</v>
      </c>
      <c r="D39" s="50">
        <v>7.1162866336007241E-2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939</v>
      </c>
      <c r="C40" s="39">
        <v>9.6272078329284541E-2</v>
      </c>
      <c r="D40" s="50">
        <v>9.6026056325854869E-2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940</v>
      </c>
      <c r="C41" s="39">
        <v>9.3139135645203319E-2</v>
      </c>
      <c r="D41" s="50">
        <v>9.2893088172088384E-2</v>
      </c>
      <c r="E41" s="51">
        <v>0</v>
      </c>
      <c r="F41" s="52">
        <v>1</v>
      </c>
    </row>
    <row r="42" spans="1:6" x14ac:dyDescent="0.25">
      <c r="A42" s="48" t="s">
        <v>114</v>
      </c>
      <c r="B42" s="49" t="s">
        <v>941</v>
      </c>
      <c r="C42" s="39">
        <v>6.8592252239201248E-2</v>
      </c>
      <c r="D42" s="50">
        <v>6.8413722842564237E-2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0.23968252642484644</v>
      </c>
      <c r="D43" s="50">
        <v>0.24030506731511292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0.23930340869732714</v>
      </c>
      <c r="D44" s="50">
        <v>0.23992748299780856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0.23993534442976813</v>
      </c>
      <c r="D45" s="50">
        <v>0.24042019143234108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0.16372957135391561</v>
      </c>
      <c r="D46" s="50">
        <v>0.16375672604133057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0.16250749165989384</v>
      </c>
      <c r="D47" s="50">
        <v>0.1621495048680778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0.10146969591580256</v>
      </c>
      <c r="D48" s="50">
        <v>0.10110052500350544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6.7627517828079686E-2</v>
      </c>
      <c r="D49" s="50">
        <v>6.7453370213181207E-2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0.12237051975292276</v>
      </c>
      <c r="D50" s="50">
        <v>0.12328955282973304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942</v>
      </c>
      <c r="C51" s="39">
        <v>7.7015404196811021E-2</v>
      </c>
      <c r="D51" s="50">
        <v>7.6703316624498835E-2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7.2816556586141237E-2</v>
      </c>
      <c r="D52" s="50">
        <v>7.2813745869866248E-2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943</v>
      </c>
      <c r="C53" s="39">
        <v>0.12097681464999062</v>
      </c>
      <c r="D53" s="50">
        <v>0.12061605941408338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0.14147036565628585</v>
      </c>
      <c r="D54" s="50">
        <v>0.14098887963093598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0.11196456230247823</v>
      </c>
      <c r="D55" s="50">
        <v>0.11197549598538283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0.21007678757496129</v>
      </c>
      <c r="D56" s="50">
        <v>0.209723178348277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0.10601420721918058</v>
      </c>
      <c r="D57" s="50">
        <v>0.10559864685202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0.1042111737654607</v>
      </c>
      <c r="D58" s="50">
        <v>0.10392041356933487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944</v>
      </c>
      <c r="C59" s="39">
        <v>5.4428355214398448E-2</v>
      </c>
      <c r="D59" s="50">
        <v>5.4428919663002936E-2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0.21450746841281984</v>
      </c>
      <c r="D60" s="50">
        <v>0.21411663094440878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9.9935185531040638E-2</v>
      </c>
      <c r="D61" s="58">
        <v>9.9621835163081457E-2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0.17731329312316699</v>
      </c>
      <c r="D62" s="58">
        <v>0.17669373419433343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945</v>
      </c>
      <c r="C63" s="79">
        <v>0.13366823160298485</v>
      </c>
      <c r="D63" s="58">
        <v>0.1333957804363331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0.12286828140870452</v>
      </c>
      <c r="D64" s="58">
        <v>0.12271455035557545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946</v>
      </c>
      <c r="C65" s="79">
        <v>7.7879213123728613E-2</v>
      </c>
      <c r="D65" s="58">
        <v>7.7705932877146E-2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0.12348584358000841</v>
      </c>
      <c r="D66" s="58">
        <v>0.12325485303712849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947</v>
      </c>
      <c r="C67" s="39">
        <v>6.0062145419823479E-2</v>
      </c>
      <c r="D67" s="50">
        <v>5.9905751271011304E-2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948</v>
      </c>
      <c r="C68" s="39">
        <v>7.5175096746590453E-2</v>
      </c>
      <c r="D68" s="50">
        <v>7.4991880707112241E-2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0.13578666616630544</v>
      </c>
      <c r="D69" s="50">
        <v>0.1353662257331962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7.0153372661657609E-2</v>
      </c>
      <c r="D70" s="50">
        <v>7.0603075709877672E-2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0.18905798912006791</v>
      </c>
      <c r="D71" s="50">
        <v>0.18901713296497322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6.7655086355081134E-2</v>
      </c>
      <c r="D72" s="50">
        <v>6.7463849919150679E-2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0.22888759761649491</v>
      </c>
      <c r="D73" s="50">
        <v>0.22857161872454271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0.10153004997317538</v>
      </c>
      <c r="D74" s="50">
        <v>0.10126825080400134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949</v>
      </c>
      <c r="C75" s="39">
        <v>7.3969771979376819E-2</v>
      </c>
      <c r="D75" s="50">
        <v>7.3735518559818289E-2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0.17753254612630606</v>
      </c>
      <c r="D76" s="50">
        <v>0.17690481403596867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6.1149967275509629E-2</v>
      </c>
      <c r="D77" s="50">
        <v>6.1024440146000107E-2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0.16121237048780507</v>
      </c>
      <c r="D78" s="50">
        <v>0.16094714370816987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8.8736755394687519E-2</v>
      </c>
      <c r="D79" s="50">
        <v>8.8496673331946121E-2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0.24438714492799624</v>
      </c>
      <c r="D80" s="50">
        <v>0.24440416871319023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0.11189655225245615</v>
      </c>
      <c r="D81" s="50">
        <v>0.11164085455297174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8.8485064252326828E-2</v>
      </c>
      <c r="D82" s="50">
        <v>8.827406675925778E-2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0.13741968627876744</v>
      </c>
      <c r="D83" s="50">
        <v>0.13896204462222023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8.3290726988647423E-2</v>
      </c>
      <c r="D84" s="50">
        <v>8.3076291484392439E-2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0.1657449687591552</v>
      </c>
      <c r="D85" s="50">
        <v>0.16519083471918222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6.2363237250848191E-2</v>
      </c>
      <c r="D86" s="50">
        <v>6.2362781268960457E-2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0.1061072908927867</v>
      </c>
      <c r="D87" s="50">
        <v>0.10609892778195687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0.18137806913531265</v>
      </c>
      <c r="D88" s="50">
        <v>0.18101248644064596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8.3083721512449582E-2</v>
      </c>
      <c r="D89" s="50">
        <v>8.2800181092936881E-2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0.23945064780668798</v>
      </c>
      <c r="D90" s="50">
        <v>0.24008849589779152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0.17205099209193342</v>
      </c>
      <c r="D91" s="50">
        <v>0.17170443786038464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0.17628648413778814</v>
      </c>
      <c r="D92" s="50">
        <v>0.176297665663391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0.14088235710887173</v>
      </c>
      <c r="D93" s="50">
        <v>0.14086678749329479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0.11266033937051723</v>
      </c>
      <c r="D94" s="50">
        <v>0.11242053013542687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0.25009807801429496</v>
      </c>
      <c r="D95" s="50">
        <v>0.24969708182489042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0.29256238963718173</v>
      </c>
      <c r="D96" s="50">
        <v>0.29254527143502496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0.15092989592861913</v>
      </c>
      <c r="D97" s="50">
        <v>0.15093362305941799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6.1300726861660111E-2</v>
      </c>
      <c r="D98" s="50">
        <v>6.1105233709754014E-2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6.5655839775649275E-2</v>
      </c>
      <c r="D99" s="50">
        <v>6.5659283722378309E-2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6.0250189757330506E-2</v>
      </c>
      <c r="D100" s="50">
        <v>6.0252909979786079E-2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0.2113138721806388</v>
      </c>
      <c r="D101" s="50">
        <v>0.21101920931537646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0.13413749736309086</v>
      </c>
      <c r="D102" s="50">
        <v>0.13414262192266271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0.20124737258667671</v>
      </c>
      <c r="D103" s="50">
        <v>0.20088497914690434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0.25096345573673623</v>
      </c>
      <c r="D104" s="50">
        <v>0.25113041046015661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0.25255434643061619</v>
      </c>
      <c r="D105" s="50">
        <v>0.25272281640245869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0.25322416788075891</v>
      </c>
      <c r="D106" s="50">
        <v>0.2533711596663123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0.25387283115120518</v>
      </c>
      <c r="D107" s="50">
        <v>0.2539220720410863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8.8703375889159858E-2</v>
      </c>
      <c r="D108" s="50">
        <v>8.8533496090430167E-2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6.1676510054169055E-2</v>
      </c>
      <c r="D109" s="50">
        <v>6.1577059861709957E-2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0.1836769145219069</v>
      </c>
      <c r="D110" s="50">
        <v>0.18364688868778251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0.21014195597421759</v>
      </c>
      <c r="D111" s="50">
        <v>0.20990916562272849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0.19431440397763292</v>
      </c>
      <c r="D112" s="50">
        <v>0.19411543432718795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9.9992116823663088E-2</v>
      </c>
      <c r="D113" s="50">
        <v>9.9988070915581359E-2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0.25753833682136146</v>
      </c>
      <c r="D114" s="50">
        <v>0.25687480771269838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0.18951811730774959</v>
      </c>
      <c r="D115" s="50">
        <v>0.18911394864151596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0.10490752017553276</v>
      </c>
      <c r="D116" s="50">
        <v>0.10439234498011238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6.0007411897372416E-2</v>
      </c>
      <c r="D117" s="50">
        <v>5.983485590127325E-2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9.025501173663622E-2</v>
      </c>
      <c r="D118" s="50">
        <v>8.9956604304037402E-2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0.2088799333646259</v>
      </c>
      <c r="D119" s="50">
        <v>0.20833966294196779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9.4461456544667324E-2</v>
      </c>
      <c r="D120" s="50">
        <v>9.4234815565603564E-2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9.6402108433108924E-2</v>
      </c>
      <c r="D121" s="50">
        <v>9.6167194161961192E-2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950</v>
      </c>
      <c r="C122" s="39">
        <v>6.2568600688439752E-2</v>
      </c>
      <c r="D122" s="50">
        <v>6.2455340521105629E-2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951</v>
      </c>
      <c r="C123" s="39">
        <v>0.13381075921514357</v>
      </c>
      <c r="D123" s="50">
        <v>0.13353136368296067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279</v>
      </c>
      <c r="C124" s="39">
        <v>0.39364375526833373</v>
      </c>
      <c r="D124" s="50">
        <v>0.39353416304703193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0.30502891577743318</v>
      </c>
      <c r="D125" s="50">
        <v>0.30408775398387822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0.15234404439950955</v>
      </c>
      <c r="D126" s="50">
        <v>0.15233872081703567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8.5563679814694038E-2</v>
      </c>
      <c r="D127" s="50">
        <v>8.5367064811971385E-2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7.4355538532078699E-2</v>
      </c>
      <c r="D128" s="50">
        <v>7.4232172657310191E-2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5.6055251818128642E-2</v>
      </c>
      <c r="D129" s="50">
        <v>5.5882783273667538E-2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0.18537691273229456</v>
      </c>
      <c r="D130" s="50">
        <v>0.18501235802321936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0.1572611376118595</v>
      </c>
      <c r="D131" s="50">
        <v>0.15665277560249172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952</v>
      </c>
      <c r="C132" s="39">
        <v>0.27046873913111447</v>
      </c>
      <c r="D132" s="50">
        <v>0.27048000253988802</v>
      </c>
      <c r="E132" s="51">
        <v>0</v>
      </c>
      <c r="F132" s="52">
        <v>1</v>
      </c>
    </row>
    <row r="133" spans="1:6" x14ac:dyDescent="0.25">
      <c r="A133" s="48" t="s">
        <v>296</v>
      </c>
      <c r="B133" s="49" t="s">
        <v>953</v>
      </c>
      <c r="C133" s="39">
        <v>0.23110269791869975</v>
      </c>
      <c r="D133" s="50">
        <v>0.23110975507050202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954</v>
      </c>
      <c r="C134" s="39">
        <v>0.23162903070658553</v>
      </c>
      <c r="D134" s="50">
        <v>0.23163615667964116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955</v>
      </c>
      <c r="C135" s="39">
        <v>0.13375430184353582</v>
      </c>
      <c r="D135" s="50">
        <v>0.13373033398530929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956</v>
      </c>
      <c r="C136" s="39">
        <v>0.39746974694717085</v>
      </c>
      <c r="D136" s="50">
        <v>0.39643125132541202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957</v>
      </c>
      <c r="C137" s="39">
        <v>0.39884249853653631</v>
      </c>
      <c r="D137" s="50">
        <v>0.39779151990479755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958</v>
      </c>
      <c r="C138" s="39">
        <v>0.38563236109284299</v>
      </c>
      <c r="D138" s="50">
        <v>0.38438216550835325</v>
      </c>
      <c r="E138" s="51">
        <v>0</v>
      </c>
      <c r="F138" s="52">
        <v>1</v>
      </c>
    </row>
    <row r="139" spans="1:6" x14ac:dyDescent="0.25">
      <c r="A139" s="48" t="s">
        <v>308</v>
      </c>
      <c r="B139" s="53" t="s">
        <v>959</v>
      </c>
      <c r="C139" s="39">
        <v>0.24217155289551362</v>
      </c>
      <c r="D139" s="50">
        <v>0.24220228009757627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960</v>
      </c>
      <c r="C140" s="39">
        <v>8.0356148469995059E-2</v>
      </c>
      <c r="D140" s="50">
        <v>8.0346823312917995E-2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3.2237747515631271E-2</v>
      </c>
      <c r="D141" s="50">
        <v>3.2247584444124816E-2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0.10622696976857668</v>
      </c>
      <c r="D142" s="50">
        <v>0.10623986390700796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0.34043685381535449</v>
      </c>
      <c r="D143" s="50">
        <v>0.34047604882736116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0.18790420820542222</v>
      </c>
      <c r="D144" s="50">
        <v>0.18742465453641716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7.6354745945765412E-2</v>
      </c>
      <c r="D145" s="50">
        <v>7.6352504058740486E-2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5.3307923234717738E-2</v>
      </c>
      <c r="D146" s="50">
        <v>5.317870758191795E-2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8.8944940594228389E-2</v>
      </c>
      <c r="D147" s="50">
        <v>8.8809817828449156E-2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6.2895488038301584E-2</v>
      </c>
      <c r="D148" s="50">
        <v>6.2782204619056203E-2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0.1453473965293518</v>
      </c>
      <c r="D149" s="50">
        <v>0.14489167838177563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7.1743152435578467E-2</v>
      </c>
      <c r="D150" s="50">
        <v>7.158423681193625E-2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0.24482044314040652</v>
      </c>
      <c r="D151" s="50">
        <v>0.24478243978060371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0.18024192619566273</v>
      </c>
      <c r="D152" s="50">
        <v>0.17973303316741596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966</v>
      </c>
      <c r="C153" s="39">
        <v>0.10280224307835489</v>
      </c>
      <c r="D153" s="50">
        <v>0.1026989398038225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8.6896722946353935E-2</v>
      </c>
      <c r="D154" s="50">
        <v>8.6742822822499649E-2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967</v>
      </c>
      <c r="C155" s="39">
        <v>9.2905919092028555E-2</v>
      </c>
      <c r="D155" s="50">
        <v>9.2913324286646309E-2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0.20067357867967112</v>
      </c>
      <c r="D156" s="50">
        <v>0.2004353099231761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0.15242978489765779</v>
      </c>
      <c r="D157" s="50">
        <v>0.1520283373860257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7.4914248432389835E-2</v>
      </c>
      <c r="D158" s="50">
        <v>7.4917216930205671E-2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0.18197959827278054</v>
      </c>
      <c r="D159" s="50">
        <v>0.18150540907785329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0.27587957227449655</v>
      </c>
      <c r="D160" s="50">
        <v>0.2758558476185608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0.11332474121835241</v>
      </c>
      <c r="D161" s="50">
        <v>0.11307530030817661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6.0806676531173963E-2</v>
      </c>
      <c r="D162" s="50">
        <v>6.072150754262777E-2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0.2868727957409658</v>
      </c>
      <c r="D163" s="50">
        <v>0.28680062864073319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7.9928580657678855E-2</v>
      </c>
      <c r="D164" s="50">
        <v>7.9722670754748676E-2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0.20987924749643266</v>
      </c>
      <c r="D165" s="50">
        <v>0.20993083483910441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0.11431809385900296</v>
      </c>
      <c r="D166" s="50">
        <v>0.11426777937354879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0.11646510176767709</v>
      </c>
      <c r="D167" s="50">
        <v>0.11619387876931182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0.22183163041107445</v>
      </c>
      <c r="D168" s="50">
        <v>0.22175729555874207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0.1585443890227145</v>
      </c>
      <c r="D169" s="50">
        <v>0.1581797923128862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0.16684241570996289</v>
      </c>
      <c r="D170" s="50">
        <v>0.16649733203831868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972</v>
      </c>
      <c r="C171" s="39">
        <v>0.10317919745088647</v>
      </c>
      <c r="D171" s="50">
        <v>0.10266514450457347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0.14687927525754513</v>
      </c>
      <c r="D172" s="50">
        <v>0.14641195899730242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0.33763568369032237</v>
      </c>
      <c r="D173" s="50">
        <v>0.33627805753560702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0.1383300790767632</v>
      </c>
      <c r="D174" s="50">
        <v>0.13859567192444971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0.20408538166868548</v>
      </c>
      <c r="D175" s="50">
        <v>0.20362193888294347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973</v>
      </c>
      <c r="C176" s="79">
        <v>8.5911663783973219E-2</v>
      </c>
      <c r="D176" s="50">
        <v>8.5726188415637478E-2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0.10123110702880331</v>
      </c>
      <c r="D177" s="58">
        <v>0.10088568469766329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0.11302989140471144</v>
      </c>
      <c r="D178" s="50">
        <v>0.11265599692715389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0.13169296768319938</v>
      </c>
      <c r="D179" s="50">
        <v>0.13136756840478503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974</v>
      </c>
      <c r="C180" s="39">
        <v>5.4674151356777688E-2</v>
      </c>
      <c r="D180" s="50">
        <v>5.4810361259996866E-2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0.10095688668234339</v>
      </c>
      <c r="D181" s="50">
        <v>0.10156292365883736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0.13259406633135962</v>
      </c>
      <c r="D182" s="50">
        <v>0.13230401834953559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975</v>
      </c>
      <c r="C183" s="39">
        <v>7.8785660178210287E-2</v>
      </c>
      <c r="D183" s="50">
        <v>7.8603079323833508E-2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0.15464806402580711</v>
      </c>
      <c r="D184" s="50">
        <v>0.15430907124761253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0.26096619601860443</v>
      </c>
      <c r="D185" s="50">
        <v>0.26046723689997886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0.23266230283664535</v>
      </c>
      <c r="D186" s="50">
        <v>0.23214521735192592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0.11782104499911587</v>
      </c>
      <c r="D187" s="50">
        <v>0.11760392302511055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6.3924468180942232E-2</v>
      </c>
      <c r="D188" s="50">
        <v>6.3813715475892208E-2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0.30307339317530313</v>
      </c>
      <c r="D189" s="50">
        <v>0.30207279977320756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0.1302253393675685</v>
      </c>
      <c r="D190" s="50">
        <v>0.12986287988009718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0.19978799375742359</v>
      </c>
      <c r="D191" s="50">
        <v>0.19967345933692671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8.0477423809796028E-2</v>
      </c>
      <c r="D192" s="50">
        <v>8.0260686858277669E-2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0.18565516835796214</v>
      </c>
      <c r="D193" s="50">
        <v>0.18520568504085749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0.18848710024314</v>
      </c>
      <c r="D194" s="50">
        <v>0.18851361890998719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0.21418834557937175</v>
      </c>
      <c r="D195" s="50">
        <v>0.21385406789319034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0.24263080953289395</v>
      </c>
      <c r="D196" s="50">
        <v>0.24254998350501489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0.19665977695638215</v>
      </c>
      <c r="D197" s="50">
        <v>0.19609253921569295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0.10179913195636058</v>
      </c>
      <c r="D198" s="50">
        <v>0.10148403983098714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0.12509924805643147</v>
      </c>
      <c r="D199" s="50">
        <v>0.1248747884622531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0.26654004869457004</v>
      </c>
      <c r="D200" s="50">
        <v>0.26624893721360299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8.3913227359095843E-2</v>
      </c>
      <c r="D201" s="50">
        <v>8.3642248234073319E-2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0.19594954842877516</v>
      </c>
      <c r="D202" s="50">
        <v>0.1954290029556153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0.14280557008796557</v>
      </c>
      <c r="D203" s="50">
        <v>0.14250128440383444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8.0925603828957943E-2</v>
      </c>
      <c r="D204" s="50">
        <v>8.0693328397457256E-2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0.15923616437919863</v>
      </c>
      <c r="D205" s="50">
        <v>0.15904707928026224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0.12561156951043423</v>
      </c>
      <c r="D206" s="50">
        <v>0.12509592878049927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0.10200108738014592</v>
      </c>
      <c r="D207" s="50">
        <v>0.10169517568074854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7.9361748242138624E-2</v>
      </c>
      <c r="D208" s="50">
        <v>7.9318997384248635E-2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0.15600158914535112</v>
      </c>
      <c r="D209" s="50">
        <v>0.15601204986087727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976</v>
      </c>
      <c r="C210" s="39">
        <v>7.2651875856795126E-2</v>
      </c>
      <c r="D210" s="50">
        <v>7.2500953817390912E-2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7.7739779522511099E-2</v>
      </c>
      <c r="D211" s="50">
        <v>7.7534607503098402E-2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0.16597219748837538</v>
      </c>
      <c r="D212" s="58">
        <v>0.16589276199046044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0.10594026911462677</v>
      </c>
      <c r="D213" s="58">
        <v>0.10551308659705193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0.14086714921007015</v>
      </c>
      <c r="D214" s="50">
        <v>0.14047610984800885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0.29275480034782764</v>
      </c>
      <c r="D215" s="50">
        <v>0.29279513530791712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977</v>
      </c>
      <c r="C216" s="39">
        <v>7.4514578557706684E-2</v>
      </c>
      <c r="D216" s="50">
        <v>7.4294207800795375E-2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7.0982035861346271E-2</v>
      </c>
      <c r="D217" s="50">
        <v>7.0971587808765321E-2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978</v>
      </c>
      <c r="C218" s="39">
        <v>9.4044840756733208E-2</v>
      </c>
      <c r="D218" s="50">
        <v>9.4049067780024601E-2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979</v>
      </c>
      <c r="C219" s="39">
        <v>0.10425552896898611</v>
      </c>
      <c r="D219" s="50">
        <v>0.10394268835832753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980</v>
      </c>
      <c r="C220" s="39">
        <v>6.7439417324808723E-2</v>
      </c>
      <c r="D220" s="50">
        <v>6.7258442399604629E-2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0.16011114860446152</v>
      </c>
      <c r="D221" s="50">
        <v>0.16410461792370024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6.3452775107453785E-2</v>
      </c>
      <c r="D222" s="50">
        <v>6.327752634728559E-2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8.7449343909994509E-2</v>
      </c>
      <c r="D223" s="50">
        <v>8.7194060052285305E-2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9.6982628955607816E-2</v>
      </c>
      <c r="D224" s="50">
        <v>9.6513026347087139E-2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6.7748649476923564E-2</v>
      </c>
      <c r="D225" s="50">
        <v>6.7595578148620758E-2</v>
      </c>
      <c r="E225" s="51">
        <v>0</v>
      </c>
      <c r="F225" s="52">
        <v>0</v>
      </c>
    </row>
    <row r="226" spans="1:6" x14ac:dyDescent="0.25">
      <c r="A226" s="48" t="s">
        <v>480</v>
      </c>
      <c r="B226" s="49" t="s">
        <v>983</v>
      </c>
      <c r="C226" s="39">
        <v>0.10712002037372677</v>
      </c>
      <c r="D226" s="62">
        <v>0.10687799335277463</v>
      </c>
      <c r="E226" s="51">
        <v>1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6.8625003181012389E-2</v>
      </c>
      <c r="D227" s="50">
        <v>6.8565551026310248E-2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486</v>
      </c>
      <c r="C228" s="39">
        <v>0.14632516831558795</v>
      </c>
      <c r="D228" s="50">
        <v>0.14567462449907204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488</v>
      </c>
      <c r="C229" s="39">
        <v>0.17290078308953177</v>
      </c>
      <c r="D229" s="50">
        <v>0.17242545953638966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0.16525037417637975</v>
      </c>
      <c r="D230" s="50">
        <v>0.16526929915938296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0.19897307759708388</v>
      </c>
      <c r="D231" s="50">
        <v>0.19855847409685573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6.0805709893983748E-2</v>
      </c>
      <c r="D232" s="50">
        <v>6.0604065727257607E-2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0.19413270633821597</v>
      </c>
      <c r="D233" s="50">
        <v>0.19360514889093591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0.11659138329162033</v>
      </c>
      <c r="D234" s="50">
        <v>0.1166208086428234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9.2201018395484821E-2</v>
      </c>
      <c r="D235" s="50">
        <v>9.2100043341215576E-2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984</v>
      </c>
      <c r="C236" s="39">
        <v>7.0039756305578599E-2</v>
      </c>
      <c r="D236" s="50">
        <v>6.9875676337066248E-2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0.10109773501483388</v>
      </c>
      <c r="D237" s="50">
        <v>0.10081976197432869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985</v>
      </c>
      <c r="C238" s="39">
        <v>9.2861462470270204E-2</v>
      </c>
      <c r="D238" s="50">
        <v>9.2921237894059761E-2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508</v>
      </c>
      <c r="C239" s="39">
        <v>0.17097849045099983</v>
      </c>
      <c r="D239" s="50">
        <v>0.17085179310758408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510</v>
      </c>
      <c r="C240" s="39">
        <v>0.10239936513687201</v>
      </c>
      <c r="D240" s="50">
        <v>0.10244839904737583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6.9504794066620051E-2</v>
      </c>
      <c r="D241" s="50">
        <v>6.9352664206320205E-2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514</v>
      </c>
      <c r="C242" s="39">
        <v>0.16969505599138912</v>
      </c>
      <c r="D242" s="50">
        <v>0.16928070498196629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0.13571279197694538</v>
      </c>
      <c r="D243" s="50">
        <v>0.13570174074526931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0.16145978043126025</v>
      </c>
      <c r="D244" s="50">
        <v>0.16108856895566101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9.1870755795936385E-2</v>
      </c>
      <c r="D245" s="50">
        <v>9.1588938110434753E-2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986</v>
      </c>
      <c r="C246" s="39">
        <v>0.12059851047919834</v>
      </c>
      <c r="D246" s="50">
        <v>0.12042817221923267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0.1800959983118115</v>
      </c>
      <c r="D247" s="50">
        <v>0.18004383811901628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0.17641106715510807</v>
      </c>
      <c r="D248" s="50">
        <v>0.17598859791548566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987</v>
      </c>
      <c r="C249" s="39">
        <v>5.9772250123231334E-2</v>
      </c>
      <c r="D249" s="50">
        <v>5.9631180107055537E-2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988</v>
      </c>
      <c r="C250" s="39">
        <v>5.2995333801552948E-2</v>
      </c>
      <c r="D250" s="50">
        <v>5.2868153417833928E-2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989</v>
      </c>
      <c r="C251" s="39">
        <v>5.0514345434628301E-2</v>
      </c>
      <c r="D251" s="50">
        <v>5.037114454631398E-2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5.3178231617587834E-2</v>
      </c>
      <c r="D252" s="50">
        <v>5.3048403025016462E-2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536</v>
      </c>
      <c r="C253" s="39">
        <v>8.7314742924671646E-2</v>
      </c>
      <c r="D253" s="50">
        <v>8.7109425512818833E-2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538</v>
      </c>
      <c r="C254" s="39">
        <v>0.11120818913566757</v>
      </c>
      <c r="D254" s="50">
        <v>0.11090382039242494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540</v>
      </c>
      <c r="C255" s="39">
        <v>0.10635799514425959</v>
      </c>
      <c r="D255" s="50">
        <v>0.10605703358243181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990</v>
      </c>
      <c r="C256" s="39">
        <v>7.1426326529933415E-2</v>
      </c>
      <c r="D256" s="50">
        <v>7.1243380751000007E-2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0.12548595569094617</v>
      </c>
      <c r="D257" s="50">
        <v>0.1254287037187802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0.19190083630388721</v>
      </c>
      <c r="D258" s="50">
        <v>0.1916436584392853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0.1151639793147846</v>
      </c>
      <c r="D259" s="50">
        <v>0.11481796844748762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7.2909947227258312E-2</v>
      </c>
      <c r="D260" s="50">
        <v>7.2810936150752667E-2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0.11412453395578227</v>
      </c>
      <c r="D261" s="50">
        <v>0.11378456448080437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0.23494531989141634</v>
      </c>
      <c r="D262" s="50">
        <v>0.23480992884158289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0.13075521264589121</v>
      </c>
      <c r="D263" s="50">
        <v>0.13033842594267719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0.11038423404546162</v>
      </c>
      <c r="D264" s="50">
        <v>0.110011322396063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9.5058035783043365E-2</v>
      </c>
      <c r="D265" s="58">
        <v>9.4799909482094893E-2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7.0162434785523475E-2</v>
      </c>
      <c r="D266" s="58">
        <v>7.004395353876533E-2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991</v>
      </c>
      <c r="C267" s="39">
        <v>7.0246358112628929E-2</v>
      </c>
      <c r="D267" s="50">
        <v>7.000475050089551E-2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566</v>
      </c>
      <c r="C268" s="39">
        <v>0.11592651878566812</v>
      </c>
      <c r="D268" s="50">
        <v>0.1159252705373512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0.18964612056397198</v>
      </c>
      <c r="D269" s="50">
        <v>0.18962636617885337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0.20941498704311312</v>
      </c>
      <c r="D270" s="50">
        <v>0.20887656964495094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0.10100806581124752</v>
      </c>
      <c r="D271" s="50">
        <v>0.10066187673805177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992</v>
      </c>
      <c r="C272" s="39">
        <v>2.9075867701327904E-2</v>
      </c>
      <c r="D272" s="50">
        <v>2.8999875516305069E-2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2.3043323243194257E-2</v>
      </c>
      <c r="D273" s="50">
        <v>2.3380930405456735E-2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0.13918220671004283</v>
      </c>
      <c r="D274" s="50">
        <v>0.13865503570247617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5.785977333386718E-2</v>
      </c>
      <c r="D275" s="50">
        <v>5.7706442328353078E-2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0.1695818923296048</v>
      </c>
      <c r="D276" s="50">
        <v>0.16971943005258955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993</v>
      </c>
      <c r="C277" s="39">
        <v>0.33219731437335759</v>
      </c>
      <c r="D277" s="50">
        <v>0.33212972100644395</v>
      </c>
      <c r="E277" s="51">
        <v>0</v>
      </c>
      <c r="F277" s="52">
        <v>1</v>
      </c>
    </row>
    <row r="278" spans="1:6" x14ac:dyDescent="0.25">
      <c r="A278" s="48" t="s">
        <v>585</v>
      </c>
      <c r="B278" s="49" t="s">
        <v>586</v>
      </c>
      <c r="C278" s="39">
        <v>0.59413569485291273</v>
      </c>
      <c r="D278" s="50">
        <v>0.59394330144052865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1.0248104634665568E-2</v>
      </c>
      <c r="D279" s="50">
        <v>1.0263751391176516E-2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1.1977720305604836E-2</v>
      </c>
      <c r="D280" s="50">
        <v>1.1978041671278456E-2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7.8744470922684509E-2</v>
      </c>
      <c r="D281" s="50">
        <v>7.8557919092284045E-2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0.15497016518438336</v>
      </c>
      <c r="D282" s="50">
        <v>0.15480344795004986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0.2144176203136875</v>
      </c>
      <c r="D283" s="58">
        <v>0.21384081512881256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0.21203106935331337</v>
      </c>
      <c r="D284" s="58">
        <v>0.21162080041926848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0.13517953983479172</v>
      </c>
      <c r="D285" s="58">
        <v>0.13517962099353931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0.12344293276093755</v>
      </c>
      <c r="D286" s="58">
        <v>0.12310417142533563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994</v>
      </c>
      <c r="C287" s="39">
        <v>5.9256926367069633E-2</v>
      </c>
      <c r="D287" s="50">
        <v>5.9078103635041283E-2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0.13307525951093124</v>
      </c>
      <c r="D288" s="58">
        <v>0.13282334991172667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0.22076363273036462</v>
      </c>
      <c r="D289" s="50">
        <v>0.22002201443578112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7.6276446861389263E-2</v>
      </c>
      <c r="D290" s="50">
        <v>7.6131709427452218E-2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0.10047930685686964</v>
      </c>
      <c r="D291" s="50">
        <v>0.10008316149790566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995</v>
      </c>
      <c r="C292" s="39">
        <v>7.1687048780990387E-2</v>
      </c>
      <c r="D292" s="50">
        <v>7.1559455953801476E-2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0.31015930932744418</v>
      </c>
      <c r="D293" s="50">
        <v>0.3100763550839819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1.9484326921469786E-2</v>
      </c>
      <c r="D294" s="50">
        <v>1.9809172068376773E-2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4.4226838968630083E-2</v>
      </c>
      <c r="D295" s="50">
        <v>4.4104665049192457E-2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0.10790658393264474</v>
      </c>
      <c r="D296" s="50">
        <v>0.10768132457717153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5.6280929438209115E-2</v>
      </c>
      <c r="D297" s="50">
        <v>5.6140052012123097E-2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0.11020816484236721</v>
      </c>
      <c r="D298" s="50">
        <v>0.1099250015148841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5.1636893165313003E-2</v>
      </c>
      <c r="D299" s="50">
        <v>5.150186803181564E-2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5.5040612444060742E-2</v>
      </c>
      <c r="D300" s="50">
        <v>5.4975506363564082E-2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5.009865302361545E-2</v>
      </c>
      <c r="D301" s="50">
        <v>4.997036865177476E-2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6.0538104779845676E-2</v>
      </c>
      <c r="D302" s="50">
        <v>6.0379986497008729E-2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1.0631520440054467E-2</v>
      </c>
      <c r="D303" s="50">
        <v>1.0644672400827303E-2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6.3384910981120132E-2</v>
      </c>
      <c r="D304" s="50">
        <v>6.3191896736830289E-2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8.2051687445027957E-2</v>
      </c>
      <c r="D305" s="50">
        <v>8.1806225197473048E-2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996</v>
      </c>
      <c r="C306" s="39">
        <v>0.16727592121872759</v>
      </c>
      <c r="D306" s="50">
        <v>0.16727904495316026</v>
      </c>
      <c r="E306" s="51">
        <v>0</v>
      </c>
      <c r="F306" s="52">
        <v>1</v>
      </c>
    </row>
    <row r="307" spans="1:6" x14ac:dyDescent="0.25">
      <c r="A307" s="54" t="s">
        <v>643</v>
      </c>
      <c r="B307" s="57" t="s">
        <v>644</v>
      </c>
      <c r="C307" s="39">
        <v>2.345841758952779E-2</v>
      </c>
      <c r="D307" s="50">
        <v>2.3762033382701778E-2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0.11544610781968115</v>
      </c>
      <c r="D308" s="50">
        <v>0.11529369795340003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997</v>
      </c>
      <c r="C309" s="39">
        <v>5.3701393250816729E-2</v>
      </c>
      <c r="D309" s="50">
        <v>5.3568919019047409E-2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5.3533312325669637E-2</v>
      </c>
      <c r="D310" s="50">
        <v>5.3421407131357491E-2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998</v>
      </c>
      <c r="C311" s="39">
        <v>5.9355040201797729E-2</v>
      </c>
      <c r="D311" s="50">
        <v>5.9212778303624022E-2</v>
      </c>
      <c r="E311" s="51">
        <v>0</v>
      </c>
      <c r="F311" s="52">
        <v>0</v>
      </c>
    </row>
    <row r="312" spans="1:6" x14ac:dyDescent="0.25">
      <c r="A312" s="48" t="s">
        <v>651</v>
      </c>
      <c r="B312" s="49" t="s">
        <v>999</v>
      </c>
      <c r="C312" s="39">
        <v>9.3848558824270498E-2</v>
      </c>
      <c r="D312" s="50">
        <v>9.3623623013026569E-2</v>
      </c>
      <c r="E312" s="51">
        <v>1</v>
      </c>
      <c r="F312" s="52">
        <v>0</v>
      </c>
    </row>
    <row r="313" spans="1:6" x14ac:dyDescent="0.25">
      <c r="A313" s="48" t="s">
        <v>654</v>
      </c>
      <c r="B313" s="49" t="s">
        <v>655</v>
      </c>
      <c r="C313" s="39">
        <v>4.0507733929557123E-2</v>
      </c>
      <c r="D313" s="50">
        <v>4.0403995025663324E-2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4.662238739448514E-2</v>
      </c>
      <c r="D314" s="50">
        <v>4.6531099312327337E-2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3.5333371133976457E-2</v>
      </c>
      <c r="D315" s="50">
        <v>3.5334902034114893E-2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8.4911446738557203E-2</v>
      </c>
      <c r="D316" s="50">
        <v>8.4650588690590806E-2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5.8330008413129818E-2</v>
      </c>
      <c r="D317" s="50">
        <v>5.8174720639288149E-2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0.12727591650268427</v>
      </c>
      <c r="D318" s="50">
        <v>0.12710050695917452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6.6044882309479788E-2</v>
      </c>
      <c r="D319" s="50">
        <v>6.5850845214035891E-2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1000</v>
      </c>
      <c r="C320" s="39">
        <v>5.8412446746262392E-2</v>
      </c>
      <c r="D320" s="50">
        <v>5.8411142085664551E-2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5.1552865212938656E-2</v>
      </c>
      <c r="D321" s="50">
        <v>5.1406760395333977E-2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 MAY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672</v>
      </c>
      <c r="B5" s="49" t="s">
        <v>1001</v>
      </c>
      <c r="C5" s="39">
        <v>5.4247788053487702E-3</v>
      </c>
      <c r="D5" s="50">
        <v>5.4172995164508252E-3</v>
      </c>
    </row>
    <row r="6" spans="1:4" x14ac:dyDescent="0.25">
      <c r="A6" s="48" t="s">
        <v>674</v>
      </c>
      <c r="B6" s="49" t="s">
        <v>1001</v>
      </c>
      <c r="C6" s="39">
        <v>6.6846427939889945E-3</v>
      </c>
      <c r="D6" s="50">
        <v>6.7027845356284832E-3</v>
      </c>
    </row>
    <row r="7" spans="1:4" x14ac:dyDescent="0.25">
      <c r="A7" s="48" t="s">
        <v>675</v>
      </c>
      <c r="B7" s="49" t="s">
        <v>1001</v>
      </c>
      <c r="C7" s="39">
        <v>6.8244648497218134E-3</v>
      </c>
      <c r="D7" s="50">
        <v>6.8305468169449603E-3</v>
      </c>
    </row>
    <row r="8" spans="1:4" x14ac:dyDescent="0.25">
      <c r="A8" s="48" t="s">
        <v>676</v>
      </c>
      <c r="B8" s="49" t="s">
        <v>1001</v>
      </c>
      <c r="C8" s="39">
        <v>5.7644412743009235E-3</v>
      </c>
      <c r="D8" s="50">
        <v>5.7690074561444022E-3</v>
      </c>
    </row>
    <row r="9" spans="1:4" x14ac:dyDescent="0.25">
      <c r="A9" s="48" t="s">
        <v>677</v>
      </c>
      <c r="B9" s="49" t="s">
        <v>1002</v>
      </c>
      <c r="C9" s="39">
        <v>2.6224105532632967E-2</v>
      </c>
      <c r="D9" s="50">
        <v>2.6270903437525379E-2</v>
      </c>
    </row>
    <row r="10" spans="1:4" x14ac:dyDescent="0.25">
      <c r="A10" s="48" t="s">
        <v>679</v>
      </c>
      <c r="B10" s="49" t="s">
        <v>1003</v>
      </c>
      <c r="C10" s="39">
        <v>1.7457298230672665E-2</v>
      </c>
      <c r="D10" s="50">
        <v>1.7468779458852453E-2</v>
      </c>
    </row>
    <row r="11" spans="1:4" x14ac:dyDescent="0.25">
      <c r="A11" s="48" t="s">
        <v>681</v>
      </c>
      <c r="B11" s="49" t="s">
        <v>1004</v>
      </c>
      <c r="C11" s="39">
        <v>8.2422785643805757E-3</v>
      </c>
      <c r="D11" s="50">
        <v>8.2470910038724768E-3</v>
      </c>
    </row>
    <row r="12" spans="1:4" ht="14.25" customHeight="1" x14ac:dyDescent="0.25">
      <c r="A12" s="48" t="s">
        <v>683</v>
      </c>
      <c r="B12" s="49" t="s">
        <v>1005</v>
      </c>
      <c r="C12" s="39">
        <v>6.7720235839533989E-3</v>
      </c>
      <c r="D12" s="50">
        <v>6.7151950392206373E-3</v>
      </c>
    </row>
    <row r="13" spans="1:4" x14ac:dyDescent="0.25">
      <c r="A13" s="48" t="s">
        <v>685</v>
      </c>
      <c r="B13" s="49" t="s">
        <v>1006</v>
      </c>
      <c r="C13" s="39">
        <v>2.6038763446128055E-3</v>
      </c>
      <c r="D13" s="50">
        <v>2.592493193384224E-3</v>
      </c>
    </row>
    <row r="14" spans="1:4" x14ac:dyDescent="0.25">
      <c r="A14" s="48" t="s">
        <v>687</v>
      </c>
      <c r="B14" s="49" t="s">
        <v>1006</v>
      </c>
      <c r="C14" s="39">
        <v>6.0457235769859766E-3</v>
      </c>
      <c r="D14" s="50">
        <v>6.0513945478067356E-3</v>
      </c>
    </row>
    <row r="15" spans="1:4" x14ac:dyDescent="0.25">
      <c r="A15" s="48" t="s">
        <v>688</v>
      </c>
      <c r="B15" s="49" t="s">
        <v>1006</v>
      </c>
      <c r="C15" s="39">
        <v>7.3131783868878343E-3</v>
      </c>
      <c r="D15" s="50">
        <v>7.3009005601725992E-3</v>
      </c>
    </row>
    <row r="16" spans="1:4" x14ac:dyDescent="0.25">
      <c r="A16" s="48" t="s">
        <v>689</v>
      </c>
      <c r="B16" s="49" t="s">
        <v>1006</v>
      </c>
      <c r="C16" s="39">
        <v>5.9586047503722176E-3</v>
      </c>
      <c r="D16" s="50">
        <v>5.9583930095357413E-3</v>
      </c>
    </row>
    <row r="17" spans="1:4" x14ac:dyDescent="0.25">
      <c r="A17" s="48" t="s">
        <v>690</v>
      </c>
      <c r="B17" s="49" t="s">
        <v>1007</v>
      </c>
      <c r="C17" s="39">
        <v>5.5699785870938906E-2</v>
      </c>
      <c r="D17" s="50">
        <v>5.5846318278806303E-2</v>
      </c>
    </row>
    <row r="18" spans="1:4" x14ac:dyDescent="0.25">
      <c r="A18" s="48" t="s">
        <v>692</v>
      </c>
      <c r="B18" s="49" t="s">
        <v>1008</v>
      </c>
      <c r="C18" s="39">
        <v>5.3944235537920729E-2</v>
      </c>
      <c r="D18" s="50">
        <v>5.3813712768701484E-2</v>
      </c>
    </row>
    <row r="19" spans="1:4" x14ac:dyDescent="0.25">
      <c r="A19" s="48" t="s">
        <v>694</v>
      </c>
      <c r="B19" s="49" t="s">
        <v>1009</v>
      </c>
      <c r="C19" s="39">
        <v>5.2282213823942165E-2</v>
      </c>
      <c r="D19" s="50">
        <v>5.2156378624071867E-2</v>
      </c>
    </row>
    <row r="20" spans="1:4" x14ac:dyDescent="0.25">
      <c r="A20" s="48" t="s">
        <v>696</v>
      </c>
      <c r="B20" s="49" t="s">
        <v>1010</v>
      </c>
      <c r="C20" s="39">
        <v>3.1018350375585237E-2</v>
      </c>
      <c r="D20" s="50">
        <v>3.0921939980749963E-2</v>
      </c>
    </row>
    <row r="21" spans="1:4" x14ac:dyDescent="0.25">
      <c r="A21" s="48" t="s">
        <v>698</v>
      </c>
      <c r="B21" s="53" t="s">
        <v>1010</v>
      </c>
      <c r="C21" s="39">
        <v>4.5859009889928928E-2</v>
      </c>
      <c r="D21" s="50">
        <v>4.5750888802351383E-2</v>
      </c>
    </row>
    <row r="22" spans="1:4" x14ac:dyDescent="0.25">
      <c r="A22" s="48" t="s">
        <v>699</v>
      </c>
      <c r="B22" s="49" t="s">
        <v>1010</v>
      </c>
      <c r="C22" s="39">
        <v>4.4013634212968222E-2</v>
      </c>
      <c r="D22" s="50">
        <v>4.4007033107891072E-2</v>
      </c>
    </row>
    <row r="23" spans="1:4" x14ac:dyDescent="0.25">
      <c r="A23" s="48" t="s">
        <v>700</v>
      </c>
      <c r="B23" s="49" t="s">
        <v>1011</v>
      </c>
      <c r="C23" s="39">
        <v>5.2170629265900943E-2</v>
      </c>
      <c r="D23" s="50">
        <v>5.2044779137129057E-2</v>
      </c>
    </row>
    <row r="24" spans="1:4" x14ac:dyDescent="0.25">
      <c r="A24" s="48" t="s">
        <v>702</v>
      </c>
      <c r="B24" s="49" t="s">
        <v>1012</v>
      </c>
      <c r="C24" s="39">
        <v>0.11922963240736618</v>
      </c>
      <c r="D24" s="50">
        <v>0.11893678936103116</v>
      </c>
    </row>
    <row r="25" spans="1:4" x14ac:dyDescent="0.25">
      <c r="A25" s="48" t="s">
        <v>704</v>
      </c>
      <c r="B25" s="49" t="s">
        <v>1013</v>
      </c>
      <c r="C25" s="39">
        <v>5.8620418291257061E-2</v>
      </c>
      <c r="D25" s="50">
        <v>5.8479491993293914E-2</v>
      </c>
    </row>
    <row r="26" spans="1:4" x14ac:dyDescent="0.25">
      <c r="A26" s="48" t="s">
        <v>706</v>
      </c>
      <c r="B26" s="49" t="s">
        <v>1014</v>
      </c>
      <c r="C26" s="39">
        <v>8.6498948426984357E-2</v>
      </c>
      <c r="D26" s="50">
        <v>8.6329386075801554E-2</v>
      </c>
    </row>
    <row r="27" spans="1:4" x14ac:dyDescent="0.25">
      <c r="A27" s="48" t="s">
        <v>708</v>
      </c>
      <c r="B27" s="49" t="s">
        <v>1015</v>
      </c>
      <c r="C27" s="39">
        <v>5.4585119735501848E-2</v>
      </c>
      <c r="D27" s="50">
        <v>5.4455849244037582E-2</v>
      </c>
    </row>
    <row r="28" spans="1:4" x14ac:dyDescent="0.25">
      <c r="A28" s="48" t="s">
        <v>710</v>
      </c>
      <c r="B28" s="49" t="s">
        <v>1016</v>
      </c>
      <c r="C28" s="39">
        <v>5.8354586457756402E-2</v>
      </c>
      <c r="D28" s="50">
        <v>5.8214662352423951E-2</v>
      </c>
    </row>
    <row r="29" spans="1:4" x14ac:dyDescent="0.25">
      <c r="A29" s="48" t="s">
        <v>712</v>
      </c>
      <c r="B29" s="49" t="s">
        <v>1017</v>
      </c>
      <c r="C29" s="39">
        <v>7.535447483222274E-2</v>
      </c>
      <c r="D29" s="50">
        <v>7.507741417435819E-2</v>
      </c>
    </row>
    <row r="30" spans="1:4" x14ac:dyDescent="0.25">
      <c r="A30" s="48" t="s">
        <v>714</v>
      </c>
      <c r="B30" s="49" t="s">
        <v>1018</v>
      </c>
      <c r="C30" s="39">
        <v>5.990929087768064E-2</v>
      </c>
      <c r="D30" s="50">
        <v>5.9770139240597493E-2</v>
      </c>
    </row>
    <row r="31" spans="1:4" x14ac:dyDescent="0.25">
      <c r="A31" s="48" t="s">
        <v>716</v>
      </c>
      <c r="B31" s="49" t="s">
        <v>1019</v>
      </c>
      <c r="C31" s="39">
        <v>5.4585119735501848E-2</v>
      </c>
      <c r="D31" s="50">
        <v>5.4455849244037582E-2</v>
      </c>
    </row>
    <row r="32" spans="1:4" x14ac:dyDescent="0.25">
      <c r="A32" s="48" t="s">
        <v>718</v>
      </c>
      <c r="B32" s="49" t="s">
        <v>1020</v>
      </c>
      <c r="C32" s="39">
        <v>6.3527301502474154E-2</v>
      </c>
      <c r="D32" s="50">
        <v>6.3391557710618801E-2</v>
      </c>
    </row>
    <row r="33" spans="1:4" x14ac:dyDescent="0.25">
      <c r="A33" s="48" t="s">
        <v>720</v>
      </c>
      <c r="B33" s="49" t="s">
        <v>1021</v>
      </c>
      <c r="C33" s="39">
        <v>5.0025433688484507E-2</v>
      </c>
      <c r="D33" s="50">
        <v>4.9857712806826715E-2</v>
      </c>
    </row>
    <row r="34" spans="1:4" x14ac:dyDescent="0.25">
      <c r="A34" s="48" t="s">
        <v>722</v>
      </c>
      <c r="B34" s="49" t="s">
        <v>1022</v>
      </c>
      <c r="C34" s="39">
        <v>4.5694475137090414E-2</v>
      </c>
      <c r="D34" s="50">
        <v>4.5561857411892615E-2</v>
      </c>
    </row>
    <row r="35" spans="1:4" x14ac:dyDescent="0.25">
      <c r="A35" s="48" t="s">
        <v>724</v>
      </c>
      <c r="B35" s="49" t="s">
        <v>1023</v>
      </c>
      <c r="C35" s="39">
        <v>5.0779950351672626E-2</v>
      </c>
      <c r="D35" s="50">
        <v>5.0634243912510868E-2</v>
      </c>
    </row>
    <row r="36" spans="1:4" x14ac:dyDescent="0.25">
      <c r="A36" s="48" t="s">
        <v>726</v>
      </c>
      <c r="B36" s="49" t="s">
        <v>1024</v>
      </c>
      <c r="C36" s="39">
        <v>6.4554689532649798E-2</v>
      </c>
      <c r="D36" s="50">
        <v>6.441423046468106E-2</v>
      </c>
    </row>
    <row r="37" spans="1:4" x14ac:dyDescent="0.25">
      <c r="A37" s="48" t="s">
        <v>728</v>
      </c>
      <c r="B37" s="49" t="s">
        <v>1025</v>
      </c>
      <c r="C37" s="39">
        <v>0.10921609684815695</v>
      </c>
      <c r="D37" s="50">
        <v>0.1089920768294137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3 MAY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730</v>
      </c>
      <c r="B5" s="38" t="s">
        <v>934</v>
      </c>
      <c r="C5" s="64">
        <v>0.13867706635854676</v>
      </c>
      <c r="D5" s="40">
        <v>0.1382665843583239</v>
      </c>
    </row>
    <row r="6" spans="1:4" x14ac:dyDescent="0.25">
      <c r="A6" s="48" t="s">
        <v>731</v>
      </c>
      <c r="B6" s="49" t="s">
        <v>933</v>
      </c>
      <c r="C6" s="39">
        <v>0.13937432854544252</v>
      </c>
      <c r="D6" s="45">
        <v>0.1392006612113007</v>
      </c>
    </row>
    <row r="7" spans="1:4" x14ac:dyDescent="0.25">
      <c r="A7" s="48" t="s">
        <v>732</v>
      </c>
      <c r="B7" s="49" t="s">
        <v>61</v>
      </c>
      <c r="C7" s="39">
        <v>7.5538221235159617E-2</v>
      </c>
      <c r="D7" s="50">
        <v>7.5330883065552273E-2</v>
      </c>
    </row>
    <row r="8" spans="1:4" x14ac:dyDescent="0.25">
      <c r="A8" s="48" t="s">
        <v>733</v>
      </c>
      <c r="B8" s="49" t="s">
        <v>69</v>
      </c>
      <c r="C8" s="39">
        <v>0.118646829449281</v>
      </c>
      <c r="D8" s="50">
        <v>0.11813329377335692</v>
      </c>
    </row>
    <row r="9" spans="1:4" x14ac:dyDescent="0.25">
      <c r="A9" s="48" t="s">
        <v>734</v>
      </c>
      <c r="B9" s="49" t="s">
        <v>932</v>
      </c>
      <c r="C9" s="39">
        <v>0.12493870138518837</v>
      </c>
      <c r="D9" s="50">
        <v>0.12460981198712219</v>
      </c>
    </row>
    <row r="10" spans="1:4" x14ac:dyDescent="0.25">
      <c r="A10" s="48" t="s">
        <v>735</v>
      </c>
      <c r="B10" s="49" t="s">
        <v>936</v>
      </c>
      <c r="C10" s="39">
        <v>6.0626878012798167E-2</v>
      </c>
      <c r="D10" s="50">
        <v>6.0527615663343984E-2</v>
      </c>
    </row>
    <row r="11" spans="1:4" x14ac:dyDescent="0.25">
      <c r="A11" s="48" t="s">
        <v>736</v>
      </c>
      <c r="B11" s="49" t="s">
        <v>939</v>
      </c>
      <c r="C11" s="39">
        <v>9.6272078329284541E-2</v>
      </c>
      <c r="D11" s="50">
        <v>9.6026056325854869E-2</v>
      </c>
    </row>
    <row r="12" spans="1:4" x14ac:dyDescent="0.25">
      <c r="A12" s="48" t="s">
        <v>737</v>
      </c>
      <c r="B12" s="49" t="s">
        <v>938</v>
      </c>
      <c r="C12" s="39">
        <v>7.132204583290748E-2</v>
      </c>
      <c r="D12" s="50">
        <v>7.1162866336007241E-2</v>
      </c>
    </row>
    <row r="13" spans="1:4" x14ac:dyDescent="0.25">
      <c r="A13" s="48" t="s">
        <v>738</v>
      </c>
      <c r="B13" s="49" t="s">
        <v>946</v>
      </c>
      <c r="C13" s="39">
        <v>7.7879213123728613E-2</v>
      </c>
      <c r="D13" s="50">
        <v>7.7705932877146E-2</v>
      </c>
    </row>
    <row r="14" spans="1:4" x14ac:dyDescent="0.25">
      <c r="A14" s="48" t="s">
        <v>739</v>
      </c>
      <c r="B14" s="49" t="s">
        <v>169</v>
      </c>
      <c r="C14" s="39">
        <v>0.13578666616630544</v>
      </c>
      <c r="D14" s="50">
        <v>0.1353662257331962</v>
      </c>
    </row>
    <row r="15" spans="1:4" x14ac:dyDescent="0.25">
      <c r="A15" s="48" t="s">
        <v>740</v>
      </c>
      <c r="B15" s="49" t="s">
        <v>985</v>
      </c>
      <c r="C15" s="39">
        <v>9.2861462470270204E-2</v>
      </c>
      <c r="D15" s="50">
        <v>9.2921237894059761E-2</v>
      </c>
    </row>
    <row r="16" spans="1:4" x14ac:dyDescent="0.25">
      <c r="A16" s="48" t="s">
        <v>741</v>
      </c>
      <c r="B16" s="49" t="s">
        <v>947</v>
      </c>
      <c r="C16" s="39">
        <v>6.0062145419823479E-2</v>
      </c>
      <c r="D16" s="50">
        <v>5.9905751271011304E-2</v>
      </c>
    </row>
    <row r="17" spans="1:4" x14ac:dyDescent="0.25">
      <c r="A17" s="48" t="s">
        <v>742</v>
      </c>
      <c r="B17" s="49" t="s">
        <v>163</v>
      </c>
      <c r="C17" s="39">
        <v>0.12348584358000841</v>
      </c>
      <c r="D17" s="50">
        <v>0.12325485303712849</v>
      </c>
    </row>
    <row r="18" spans="1:4" x14ac:dyDescent="0.25">
      <c r="A18" s="48" t="s">
        <v>743</v>
      </c>
      <c r="B18" s="49" t="s">
        <v>949</v>
      </c>
      <c r="C18" s="39">
        <v>7.3969771979376819E-2</v>
      </c>
      <c r="D18" s="50">
        <v>7.3735518559818289E-2</v>
      </c>
    </row>
    <row r="19" spans="1:4" x14ac:dyDescent="0.25">
      <c r="A19" s="48" t="s">
        <v>744</v>
      </c>
      <c r="B19" s="49" t="s">
        <v>153</v>
      </c>
      <c r="C19" s="39">
        <v>9.9935185531040638E-2</v>
      </c>
      <c r="D19" s="50">
        <v>9.9621835163081457E-2</v>
      </c>
    </row>
    <row r="20" spans="1:4" x14ac:dyDescent="0.25">
      <c r="A20" s="48" t="s">
        <v>745</v>
      </c>
      <c r="B20" s="49" t="s">
        <v>203</v>
      </c>
      <c r="C20" s="39">
        <v>6.2363237250848191E-2</v>
      </c>
      <c r="D20" s="50">
        <v>6.2362781268960457E-2</v>
      </c>
    </row>
    <row r="21" spans="1:4" x14ac:dyDescent="0.25">
      <c r="A21" s="48" t="s">
        <v>746</v>
      </c>
      <c r="B21" s="49" t="s">
        <v>231</v>
      </c>
      <c r="C21" s="39">
        <v>6.0250189757330506E-2</v>
      </c>
      <c r="D21" s="50">
        <v>6.0252909979786079E-2</v>
      </c>
    </row>
    <row r="22" spans="1:4" x14ac:dyDescent="0.25">
      <c r="A22" s="48" t="s">
        <v>747</v>
      </c>
      <c r="B22" s="49" t="s">
        <v>622</v>
      </c>
      <c r="C22" s="39">
        <v>0.10790658393264474</v>
      </c>
      <c r="D22" s="50">
        <v>0.10768132457717153</v>
      </c>
    </row>
    <row r="23" spans="1:4" x14ac:dyDescent="0.25">
      <c r="A23" s="48" t="s">
        <v>748</v>
      </c>
      <c r="B23" s="49" t="s">
        <v>229</v>
      </c>
      <c r="C23" s="39">
        <v>6.5655839775649275E-2</v>
      </c>
      <c r="D23" s="50">
        <v>6.5659283722378309E-2</v>
      </c>
    </row>
    <row r="24" spans="1:4" x14ac:dyDescent="0.25">
      <c r="A24" s="48" t="s">
        <v>749</v>
      </c>
      <c r="B24" s="49" t="s">
        <v>241</v>
      </c>
      <c r="C24" s="39">
        <v>0.25255434643061619</v>
      </c>
      <c r="D24" s="50">
        <v>0.25272281640245869</v>
      </c>
    </row>
    <row r="25" spans="1:4" x14ac:dyDescent="0.25">
      <c r="A25" s="48" t="s">
        <v>750</v>
      </c>
      <c r="B25" s="49" t="s">
        <v>243</v>
      </c>
      <c r="C25" s="39">
        <v>0.25322416788075891</v>
      </c>
      <c r="D25" s="50">
        <v>0.2533711596663123</v>
      </c>
    </row>
    <row r="26" spans="1:4" x14ac:dyDescent="0.25">
      <c r="A26" s="48" t="s">
        <v>751</v>
      </c>
      <c r="B26" s="49" t="s">
        <v>211</v>
      </c>
      <c r="C26" s="39">
        <v>0.23945064780668798</v>
      </c>
      <c r="D26" s="50">
        <v>0.24008849589779152</v>
      </c>
    </row>
    <row r="27" spans="1:4" x14ac:dyDescent="0.25">
      <c r="A27" s="48" t="s">
        <v>752</v>
      </c>
      <c r="B27" s="49" t="s">
        <v>970</v>
      </c>
      <c r="C27" s="39">
        <v>0.11431809385900296</v>
      </c>
      <c r="D27" s="50">
        <v>0.11426777937354879</v>
      </c>
    </row>
    <row r="28" spans="1:4" x14ac:dyDescent="0.25">
      <c r="A28" s="48" t="s">
        <v>753</v>
      </c>
      <c r="B28" s="49" t="s">
        <v>265</v>
      </c>
      <c r="C28" s="39">
        <v>6.0007411897372416E-2</v>
      </c>
      <c r="D28" s="50">
        <v>5.983485590127325E-2</v>
      </c>
    </row>
    <row r="29" spans="1:4" x14ac:dyDescent="0.25">
      <c r="A29" s="48" t="s">
        <v>754</v>
      </c>
      <c r="B29" s="49" t="s">
        <v>257</v>
      </c>
      <c r="C29" s="39">
        <v>9.9992116823663088E-2</v>
      </c>
      <c r="D29" s="50">
        <v>9.9988070915581359E-2</v>
      </c>
    </row>
    <row r="30" spans="1:4" x14ac:dyDescent="0.25">
      <c r="A30" s="48" t="s">
        <v>755</v>
      </c>
      <c r="B30" s="49" t="s">
        <v>950</v>
      </c>
      <c r="C30" s="39">
        <v>6.2568600688439752E-2</v>
      </c>
      <c r="D30" s="50">
        <v>6.2455340521105629E-2</v>
      </c>
    </row>
    <row r="31" spans="1:4" x14ac:dyDescent="0.25">
      <c r="A31" s="48" t="s">
        <v>756</v>
      </c>
      <c r="B31" s="49" t="s">
        <v>965</v>
      </c>
      <c r="C31" s="39">
        <v>7.1743152435578467E-2</v>
      </c>
      <c r="D31" s="50">
        <v>7.158423681193625E-2</v>
      </c>
    </row>
    <row r="32" spans="1:4" x14ac:dyDescent="0.25">
      <c r="A32" s="48" t="s">
        <v>757</v>
      </c>
      <c r="B32" s="49" t="s">
        <v>951</v>
      </c>
      <c r="C32" s="39">
        <v>0.13381075921514357</v>
      </c>
      <c r="D32" s="50">
        <v>0.13353136368296067</v>
      </c>
    </row>
    <row r="33" spans="1:4" x14ac:dyDescent="0.25">
      <c r="A33" s="48" t="s">
        <v>758</v>
      </c>
      <c r="B33" s="49" t="s">
        <v>289</v>
      </c>
      <c r="C33" s="39">
        <v>5.6055251818128642E-2</v>
      </c>
      <c r="D33" s="50">
        <v>5.5882783273667538E-2</v>
      </c>
    </row>
    <row r="34" spans="1:4" x14ac:dyDescent="0.25">
      <c r="A34" s="48" t="s">
        <v>759</v>
      </c>
      <c r="B34" s="49" t="s">
        <v>245</v>
      </c>
      <c r="C34" s="39">
        <v>0.25387283115120518</v>
      </c>
      <c r="D34" s="50">
        <v>0.2539220720410863</v>
      </c>
    </row>
    <row r="35" spans="1:4" x14ac:dyDescent="0.25">
      <c r="A35" s="48" t="s">
        <v>760</v>
      </c>
      <c r="B35" s="49" t="s">
        <v>963</v>
      </c>
      <c r="C35" s="39">
        <v>8.8944940594228389E-2</v>
      </c>
      <c r="D35" s="50">
        <v>8.8809817828449156E-2</v>
      </c>
    </row>
    <row r="36" spans="1:4" x14ac:dyDescent="0.25">
      <c r="A36" s="48" t="s">
        <v>761</v>
      </c>
      <c r="B36" s="49" t="s">
        <v>628</v>
      </c>
      <c r="C36" s="39">
        <v>5.1636893165313003E-2</v>
      </c>
      <c r="D36" s="50">
        <v>5.150186803181564E-2</v>
      </c>
    </row>
    <row r="37" spans="1:4" x14ac:dyDescent="0.25">
      <c r="A37" s="48" t="s">
        <v>762</v>
      </c>
      <c r="B37" s="49" t="s">
        <v>964</v>
      </c>
      <c r="C37" s="39">
        <v>6.2895488038301584E-2</v>
      </c>
      <c r="D37" s="50">
        <v>6.2782204619056203E-2</v>
      </c>
    </row>
    <row r="38" spans="1:4" x14ac:dyDescent="0.25">
      <c r="A38" s="48" t="s">
        <v>763</v>
      </c>
      <c r="B38" s="49" t="s">
        <v>980</v>
      </c>
      <c r="C38" s="39">
        <v>6.7439417324808723E-2</v>
      </c>
      <c r="D38" s="50">
        <v>6.7258442399604629E-2</v>
      </c>
    </row>
    <row r="39" spans="1:4" x14ac:dyDescent="0.25">
      <c r="A39" s="48" t="s">
        <v>764</v>
      </c>
      <c r="B39" s="49" t="s">
        <v>632</v>
      </c>
      <c r="C39" s="39">
        <v>5.009865302361545E-2</v>
      </c>
      <c r="D39" s="50">
        <v>4.997036865177476E-2</v>
      </c>
    </row>
    <row r="40" spans="1:4" x14ac:dyDescent="0.25">
      <c r="A40" s="48" t="s">
        <v>765</v>
      </c>
      <c r="B40" s="49" t="s">
        <v>347</v>
      </c>
      <c r="C40" s="39">
        <v>7.4914248432389835E-2</v>
      </c>
      <c r="D40" s="50">
        <v>7.4917216930205671E-2</v>
      </c>
    </row>
    <row r="41" spans="1:4" x14ac:dyDescent="0.25">
      <c r="A41" s="48" t="s">
        <v>766</v>
      </c>
      <c r="B41" s="49" t="s">
        <v>984</v>
      </c>
      <c r="C41" s="39">
        <v>7.0039756305578599E-2</v>
      </c>
      <c r="D41" s="50">
        <v>6.9875676337066248E-2</v>
      </c>
    </row>
    <row r="42" spans="1:4" x14ac:dyDescent="0.25">
      <c r="A42" s="48" t="s">
        <v>767</v>
      </c>
      <c r="B42" s="49" t="s">
        <v>355</v>
      </c>
      <c r="C42" s="39">
        <v>6.0806676531173963E-2</v>
      </c>
      <c r="D42" s="50">
        <v>6.072150754262777E-2</v>
      </c>
    </row>
    <row r="43" spans="1:4" x14ac:dyDescent="0.25">
      <c r="A43" s="48" t="s">
        <v>768</v>
      </c>
      <c r="B43" s="49" t="s">
        <v>971</v>
      </c>
      <c r="C43" s="39">
        <v>0.16684241570996289</v>
      </c>
      <c r="D43" s="50">
        <v>0.16649733203831868</v>
      </c>
    </row>
    <row r="44" spans="1:4" x14ac:dyDescent="0.25">
      <c r="A44" s="48" t="s">
        <v>769</v>
      </c>
      <c r="B44" s="49" t="s">
        <v>227</v>
      </c>
      <c r="C44" s="39">
        <v>6.1300726861660111E-2</v>
      </c>
      <c r="D44" s="50">
        <v>6.1105233709754014E-2</v>
      </c>
    </row>
    <row r="45" spans="1:4" x14ac:dyDescent="0.25">
      <c r="A45" s="48" t="s">
        <v>770</v>
      </c>
      <c r="B45" s="49" t="s">
        <v>973</v>
      </c>
      <c r="C45" s="39">
        <v>8.5911663783973219E-2</v>
      </c>
      <c r="D45" s="50">
        <v>8.5726188415637478E-2</v>
      </c>
    </row>
    <row r="46" spans="1:4" x14ac:dyDescent="0.25">
      <c r="A46" s="48" t="s">
        <v>771</v>
      </c>
      <c r="B46" s="49" t="s">
        <v>387</v>
      </c>
      <c r="C46" s="39">
        <v>0.11302989140471144</v>
      </c>
      <c r="D46" s="50">
        <v>0.11265599692715389</v>
      </c>
    </row>
    <row r="47" spans="1:4" x14ac:dyDescent="0.25">
      <c r="A47" s="48" t="s">
        <v>772</v>
      </c>
      <c r="B47" s="49" t="s">
        <v>966</v>
      </c>
      <c r="C47" s="39">
        <v>0.10280224307835489</v>
      </c>
      <c r="D47" s="50">
        <v>0.1026989398038225</v>
      </c>
    </row>
    <row r="48" spans="1:4" x14ac:dyDescent="0.25">
      <c r="A48" s="48" t="s">
        <v>773</v>
      </c>
      <c r="B48" s="49" t="s">
        <v>974</v>
      </c>
      <c r="C48" s="39">
        <v>5.4674151356777688E-2</v>
      </c>
      <c r="D48" s="50">
        <v>5.4810361259996866E-2</v>
      </c>
    </row>
    <row r="49" spans="1:4" x14ac:dyDescent="0.25">
      <c r="A49" s="48" t="s">
        <v>774</v>
      </c>
      <c r="B49" s="49" t="s">
        <v>395</v>
      </c>
      <c r="C49" s="39">
        <v>0.13259406633135962</v>
      </c>
      <c r="D49" s="50">
        <v>0.13230401834953559</v>
      </c>
    </row>
    <row r="50" spans="1:4" x14ac:dyDescent="0.25">
      <c r="A50" s="48" t="s">
        <v>775</v>
      </c>
      <c r="B50" s="49" t="s">
        <v>975</v>
      </c>
      <c r="C50" s="39">
        <v>7.8785660178210287E-2</v>
      </c>
      <c r="D50" s="50">
        <v>7.8603079323833508E-2</v>
      </c>
    </row>
    <row r="51" spans="1:4" x14ac:dyDescent="0.25">
      <c r="A51" s="48" t="s">
        <v>776</v>
      </c>
      <c r="B51" s="49" t="s">
        <v>267</v>
      </c>
      <c r="C51" s="39">
        <v>9.025501173663622E-2</v>
      </c>
      <c r="D51" s="50">
        <v>8.9956604304037402E-2</v>
      </c>
    </row>
    <row r="52" spans="1:4" x14ac:dyDescent="0.25">
      <c r="A52" s="48" t="s">
        <v>777</v>
      </c>
      <c r="B52" s="49" t="s">
        <v>173</v>
      </c>
      <c r="C52" s="39">
        <v>0.18905798912006791</v>
      </c>
      <c r="D52" s="50">
        <v>0.18901713296497322</v>
      </c>
    </row>
    <row r="53" spans="1:4" x14ac:dyDescent="0.25">
      <c r="A53" s="48" t="s">
        <v>778</v>
      </c>
      <c r="B53" s="49" t="s">
        <v>941</v>
      </c>
      <c r="C53" s="39">
        <v>6.8592252239201248E-2</v>
      </c>
      <c r="D53" s="50">
        <v>6.8413722842564237E-2</v>
      </c>
    </row>
    <row r="54" spans="1:4" x14ac:dyDescent="0.25">
      <c r="A54" s="48" t="s">
        <v>779</v>
      </c>
      <c r="B54" s="49" t="s">
        <v>411</v>
      </c>
      <c r="C54" s="39">
        <v>0.1302253393675685</v>
      </c>
      <c r="D54" s="50">
        <v>0.12986287988009718</v>
      </c>
    </row>
    <row r="55" spans="1:4" x14ac:dyDescent="0.25">
      <c r="A55" s="48" t="s">
        <v>780</v>
      </c>
      <c r="B55" s="49" t="s">
        <v>943</v>
      </c>
      <c r="C55" s="39">
        <v>0.12097681464999062</v>
      </c>
      <c r="D55" s="50">
        <v>0.12061605941408338</v>
      </c>
    </row>
    <row r="56" spans="1:4" x14ac:dyDescent="0.25">
      <c r="A56" s="48" t="s">
        <v>781</v>
      </c>
      <c r="B56" s="49" t="s">
        <v>433</v>
      </c>
      <c r="C56" s="39">
        <v>8.3913227359095843E-2</v>
      </c>
      <c r="D56" s="50">
        <v>8.3642248234073319E-2</v>
      </c>
    </row>
    <row r="57" spans="1:4" x14ac:dyDescent="0.25">
      <c r="A57" s="48" t="s">
        <v>782</v>
      </c>
      <c r="B57" s="49" t="s">
        <v>556</v>
      </c>
      <c r="C57" s="39">
        <v>0.13075521264589121</v>
      </c>
      <c r="D57" s="50">
        <v>0.13033842594267719</v>
      </c>
    </row>
    <row r="58" spans="1:4" x14ac:dyDescent="0.25">
      <c r="A58" s="48" t="s">
        <v>783</v>
      </c>
      <c r="B58" s="49" t="s">
        <v>606</v>
      </c>
      <c r="C58" s="39">
        <v>0.13307525951093124</v>
      </c>
      <c r="D58" s="50">
        <v>0.13282334991172667</v>
      </c>
    </row>
    <row r="59" spans="1:4" x14ac:dyDescent="0.25">
      <c r="A59" s="48" t="s">
        <v>784</v>
      </c>
      <c r="B59" s="49" t="s">
        <v>453</v>
      </c>
      <c r="C59" s="39">
        <v>7.7739779522511099E-2</v>
      </c>
      <c r="D59" s="50">
        <v>7.7534607503098402E-2</v>
      </c>
    </row>
    <row r="60" spans="1:4" x14ac:dyDescent="0.25">
      <c r="A60" s="48" t="s">
        <v>785</v>
      </c>
      <c r="B60" s="49" t="s">
        <v>976</v>
      </c>
      <c r="C60" s="39">
        <v>7.2651875856795126E-2</v>
      </c>
      <c r="D60" s="50">
        <v>7.2500953817390912E-2</v>
      </c>
    </row>
    <row r="61" spans="1:4" x14ac:dyDescent="0.25">
      <c r="A61" s="48" t="s">
        <v>786</v>
      </c>
      <c r="B61" s="49" t="s">
        <v>968</v>
      </c>
      <c r="C61" s="39">
        <v>7.9928580657678855E-2</v>
      </c>
      <c r="D61" s="50">
        <v>7.9722670754748676E-2</v>
      </c>
    </row>
    <row r="62" spans="1:4" x14ac:dyDescent="0.25">
      <c r="A62" s="48" t="s">
        <v>787</v>
      </c>
      <c r="B62" s="49" t="s">
        <v>65</v>
      </c>
      <c r="C62" s="39">
        <v>0.13256933649916375</v>
      </c>
      <c r="D62" s="50">
        <v>0.1322208220391711</v>
      </c>
    </row>
    <row r="63" spans="1:4" x14ac:dyDescent="0.25">
      <c r="A63" s="48" t="s">
        <v>788</v>
      </c>
      <c r="B63" s="49" t="s">
        <v>465</v>
      </c>
      <c r="C63" s="39">
        <v>7.0982035861346271E-2</v>
      </c>
      <c r="D63" s="50">
        <v>7.0971587808765321E-2</v>
      </c>
    </row>
    <row r="64" spans="1:4" x14ac:dyDescent="0.25">
      <c r="A64" s="48" t="s">
        <v>789</v>
      </c>
      <c r="B64" s="49" t="s">
        <v>119</v>
      </c>
      <c r="C64" s="39">
        <v>0.23930340869732714</v>
      </c>
      <c r="D64" s="50">
        <v>0.23992748299780856</v>
      </c>
    </row>
    <row r="65" spans="1:4" x14ac:dyDescent="0.25">
      <c r="A65" s="48" t="s">
        <v>790</v>
      </c>
      <c r="B65" s="49" t="s">
        <v>991</v>
      </c>
      <c r="C65" s="39">
        <v>7.0246358112628929E-2</v>
      </c>
      <c r="D65" s="50">
        <v>7.000475050089551E-2</v>
      </c>
    </row>
    <row r="66" spans="1:4" x14ac:dyDescent="0.25">
      <c r="A66" s="48" t="s">
        <v>791</v>
      </c>
      <c r="B66" s="49" t="s">
        <v>937</v>
      </c>
      <c r="C66" s="39">
        <v>7.6879978451308395E-2</v>
      </c>
      <c r="D66" s="50">
        <v>7.6665865723625728E-2</v>
      </c>
    </row>
    <row r="67" spans="1:4" x14ac:dyDescent="0.25">
      <c r="A67" s="48" t="s">
        <v>792</v>
      </c>
      <c r="B67" s="49" t="s">
        <v>562</v>
      </c>
      <c r="C67" s="39">
        <v>7.0162434785523475E-2</v>
      </c>
      <c r="D67" s="50">
        <v>7.004395353876533E-2</v>
      </c>
    </row>
    <row r="68" spans="1:4" x14ac:dyDescent="0.25">
      <c r="A68" s="48" t="s">
        <v>793</v>
      </c>
      <c r="B68" s="49" t="s">
        <v>475</v>
      </c>
      <c r="C68" s="39">
        <v>8.5240291399442031E-2</v>
      </c>
      <c r="D68" s="50">
        <v>8.5065042639273836E-2</v>
      </c>
    </row>
    <row r="69" spans="1:4" x14ac:dyDescent="0.25">
      <c r="A69" s="48" t="s">
        <v>794</v>
      </c>
      <c r="B69" s="49" t="s">
        <v>982</v>
      </c>
      <c r="C69" s="39">
        <v>6.7748649476923564E-2</v>
      </c>
      <c r="D69" s="50">
        <v>6.7595578148620758E-2</v>
      </c>
    </row>
    <row r="70" spans="1:4" x14ac:dyDescent="0.25">
      <c r="A70" s="48" t="s">
        <v>795</v>
      </c>
      <c r="B70" s="49" t="s">
        <v>484</v>
      </c>
      <c r="C70" s="39">
        <v>6.8625003181012389E-2</v>
      </c>
      <c r="D70" s="50">
        <v>6.8565551026310248E-2</v>
      </c>
    </row>
    <row r="71" spans="1:4" x14ac:dyDescent="0.25">
      <c r="A71" s="48" t="s">
        <v>796</v>
      </c>
      <c r="B71" s="49" t="s">
        <v>492</v>
      </c>
      <c r="C71" s="39">
        <v>0.19897307759708388</v>
      </c>
      <c r="D71" s="50">
        <v>0.19855847409685573</v>
      </c>
    </row>
    <row r="72" spans="1:4" x14ac:dyDescent="0.25">
      <c r="A72" s="48" t="s">
        <v>797</v>
      </c>
      <c r="B72" s="49" t="s">
        <v>986</v>
      </c>
      <c r="C72" s="39">
        <v>0.12059851047919834</v>
      </c>
      <c r="D72" s="50">
        <v>0.12042817221923267</v>
      </c>
    </row>
    <row r="73" spans="1:4" x14ac:dyDescent="0.25">
      <c r="A73" s="48" t="s">
        <v>798</v>
      </c>
      <c r="B73" s="49" t="s">
        <v>73</v>
      </c>
      <c r="C73" s="39">
        <v>6.9926520667797476E-2</v>
      </c>
      <c r="D73" s="50">
        <v>6.9915809413190588E-2</v>
      </c>
    </row>
    <row r="74" spans="1:4" x14ac:dyDescent="0.25">
      <c r="A74" s="48" t="s">
        <v>799</v>
      </c>
      <c r="B74" s="49" t="s">
        <v>534</v>
      </c>
      <c r="C74" s="39">
        <v>5.3178231617587834E-2</v>
      </c>
      <c r="D74" s="50">
        <v>5.3048403025016462E-2</v>
      </c>
    </row>
    <row r="75" spans="1:4" x14ac:dyDescent="0.25">
      <c r="A75" s="48" t="s">
        <v>800</v>
      </c>
      <c r="B75" s="49" t="s">
        <v>990</v>
      </c>
      <c r="C75" s="39">
        <v>7.1426326529933415E-2</v>
      </c>
      <c r="D75" s="50">
        <v>7.1243380751000007E-2</v>
      </c>
    </row>
    <row r="76" spans="1:4" x14ac:dyDescent="0.25">
      <c r="A76" s="48" t="s">
        <v>801</v>
      </c>
      <c r="B76" s="49" t="s">
        <v>239</v>
      </c>
      <c r="C76" s="39">
        <v>0.25096345573673623</v>
      </c>
      <c r="D76" s="50">
        <v>0.25113041046015661</v>
      </c>
    </row>
    <row r="77" spans="1:4" x14ac:dyDescent="0.25">
      <c r="A77" s="48" t="s">
        <v>802</v>
      </c>
      <c r="B77" s="49" t="s">
        <v>546</v>
      </c>
      <c r="C77" s="39">
        <v>0.19190083630388721</v>
      </c>
      <c r="D77" s="50">
        <v>0.1916436584392853</v>
      </c>
    </row>
    <row r="78" spans="1:4" x14ac:dyDescent="0.25">
      <c r="A78" s="48" t="s">
        <v>803</v>
      </c>
      <c r="B78" s="49" t="s">
        <v>47</v>
      </c>
      <c r="C78" s="39">
        <v>5.7540197265184001E-2</v>
      </c>
      <c r="D78" s="50">
        <v>5.7385861970834368E-2</v>
      </c>
    </row>
    <row r="79" spans="1:4" x14ac:dyDescent="0.25">
      <c r="A79" s="48" t="s">
        <v>804</v>
      </c>
      <c r="B79" s="49" t="s">
        <v>117</v>
      </c>
      <c r="C79" s="39">
        <v>0.23968252642484644</v>
      </c>
      <c r="D79" s="50">
        <v>0.24030506731511292</v>
      </c>
    </row>
    <row r="80" spans="1:4" x14ac:dyDescent="0.25">
      <c r="A80" s="48" t="s">
        <v>805</v>
      </c>
      <c r="B80" s="49" t="s">
        <v>121</v>
      </c>
      <c r="C80" s="39">
        <v>0.23993534442976813</v>
      </c>
      <c r="D80" s="50">
        <v>0.24042019143234108</v>
      </c>
    </row>
    <row r="81" spans="1:4" x14ac:dyDescent="0.25">
      <c r="A81" s="48" t="s">
        <v>806</v>
      </c>
      <c r="B81" s="49" t="s">
        <v>185</v>
      </c>
      <c r="C81" s="39">
        <v>6.1149967275509629E-2</v>
      </c>
      <c r="D81" s="50">
        <v>6.1024440146000107E-2</v>
      </c>
    </row>
    <row r="82" spans="1:4" x14ac:dyDescent="0.25">
      <c r="A82" s="48" t="s">
        <v>807</v>
      </c>
      <c r="B82" s="49" t="s">
        <v>187</v>
      </c>
      <c r="C82" s="39">
        <v>0.16121237048780507</v>
      </c>
      <c r="D82" s="50">
        <v>0.16094714370816987</v>
      </c>
    </row>
    <row r="83" spans="1:4" x14ac:dyDescent="0.25">
      <c r="A83" s="48" t="s">
        <v>808</v>
      </c>
      <c r="B83" s="49" t="s">
        <v>179</v>
      </c>
      <c r="C83" s="39">
        <v>0.10234312046267413</v>
      </c>
      <c r="D83" s="50">
        <v>0.1020813212935001</v>
      </c>
    </row>
    <row r="84" spans="1:4" x14ac:dyDescent="0.25">
      <c r="A84" s="48" t="s">
        <v>809</v>
      </c>
      <c r="B84" s="49" t="s">
        <v>578</v>
      </c>
      <c r="C84" s="39">
        <v>0.13918220671004283</v>
      </c>
      <c r="D84" s="50">
        <v>0.13865503570247617</v>
      </c>
    </row>
    <row r="85" spans="1:4" x14ac:dyDescent="0.25">
      <c r="A85" s="48" t="s">
        <v>810</v>
      </c>
      <c r="B85" s="49" t="s">
        <v>435</v>
      </c>
      <c r="C85" s="39">
        <v>0.19594954842877516</v>
      </c>
      <c r="D85" s="50">
        <v>0.1954290029556153</v>
      </c>
    </row>
    <row r="86" spans="1:4" x14ac:dyDescent="0.25">
      <c r="A86" s="48" t="s">
        <v>811</v>
      </c>
      <c r="B86" s="49" t="s">
        <v>43</v>
      </c>
      <c r="C86" s="39">
        <v>0.14858308619978339</v>
      </c>
      <c r="D86" s="50">
        <v>0.14836565319966086</v>
      </c>
    </row>
    <row r="87" spans="1:4" x14ac:dyDescent="0.25">
      <c r="A87" s="48" t="s">
        <v>812</v>
      </c>
      <c r="B87" s="49" t="s">
        <v>592</v>
      </c>
      <c r="C87" s="39">
        <v>7.8744470922684509E-2</v>
      </c>
      <c r="D87" s="50">
        <v>7.8557919092284045E-2</v>
      </c>
    </row>
    <row r="88" spans="1:4" x14ac:dyDescent="0.25">
      <c r="A88" s="48" t="s">
        <v>813</v>
      </c>
      <c r="B88" s="49" t="s">
        <v>598</v>
      </c>
      <c r="C88" s="39">
        <v>0.21203106935331337</v>
      </c>
      <c r="D88" s="50">
        <v>0.21162080041926848</v>
      </c>
    </row>
    <row r="89" spans="1:4" x14ac:dyDescent="0.25">
      <c r="A89" s="48" t="s">
        <v>814</v>
      </c>
      <c r="B89" s="49" t="s">
        <v>287</v>
      </c>
      <c r="C89" s="39">
        <v>7.4355538532078699E-2</v>
      </c>
      <c r="D89" s="50">
        <v>7.4232172657310191E-2</v>
      </c>
    </row>
    <row r="90" spans="1:4" x14ac:dyDescent="0.25">
      <c r="A90" s="48" t="s">
        <v>815</v>
      </c>
      <c r="B90" s="49" t="s">
        <v>994</v>
      </c>
      <c r="C90" s="39">
        <v>5.9256926367069633E-2</v>
      </c>
      <c r="D90" s="50">
        <v>5.9078103635041283E-2</v>
      </c>
    </row>
    <row r="91" spans="1:4" x14ac:dyDescent="0.25">
      <c r="A91" s="48" t="s">
        <v>816</v>
      </c>
      <c r="B91" s="49" t="s">
        <v>594</v>
      </c>
      <c r="C91" s="39">
        <v>0.15497016518438336</v>
      </c>
      <c r="D91" s="50">
        <v>0.15480344795004986</v>
      </c>
    </row>
    <row r="92" spans="1:4" x14ac:dyDescent="0.25">
      <c r="A92" s="48" t="s">
        <v>817</v>
      </c>
      <c r="B92" s="49" t="s">
        <v>618</v>
      </c>
      <c r="C92" s="39">
        <v>1.822757728757729E-2</v>
      </c>
      <c r="D92" s="50">
        <v>1.847121114775753E-2</v>
      </c>
    </row>
    <row r="93" spans="1:4" x14ac:dyDescent="0.25">
      <c r="A93" s="48" t="s">
        <v>818</v>
      </c>
      <c r="B93" s="49" t="s">
        <v>634</v>
      </c>
      <c r="C93" s="39">
        <v>6.0538104779845676E-2</v>
      </c>
      <c r="D93" s="50">
        <v>6.0379986497008729E-2</v>
      </c>
    </row>
    <row r="94" spans="1:4" x14ac:dyDescent="0.25">
      <c r="A94" s="48" t="s">
        <v>819</v>
      </c>
      <c r="B94" s="49" t="s">
        <v>626</v>
      </c>
      <c r="C94" s="39">
        <v>0.11020816484236721</v>
      </c>
      <c r="D94" s="50">
        <v>0.1099250015148841</v>
      </c>
    </row>
    <row r="95" spans="1:4" x14ac:dyDescent="0.25">
      <c r="A95" s="48" t="s">
        <v>820</v>
      </c>
      <c r="B95" s="49" t="s">
        <v>945</v>
      </c>
      <c r="C95" s="39">
        <v>0.13366823160298485</v>
      </c>
      <c r="D95" s="50">
        <v>0.1333957804363331</v>
      </c>
    </row>
    <row r="96" spans="1:4" x14ac:dyDescent="0.25">
      <c r="A96" s="48" t="s">
        <v>821</v>
      </c>
      <c r="B96" s="49" t="s">
        <v>624</v>
      </c>
      <c r="C96" s="39">
        <v>5.6280929438209115E-2</v>
      </c>
      <c r="D96" s="50">
        <v>5.6140052012123097E-2</v>
      </c>
    </row>
    <row r="97" spans="1:4" x14ac:dyDescent="0.25">
      <c r="A97" s="48" t="s">
        <v>822</v>
      </c>
      <c r="B97" s="49" t="s">
        <v>962</v>
      </c>
      <c r="C97" s="39">
        <v>5.3307923234717738E-2</v>
      </c>
      <c r="D97" s="50">
        <v>5.317870758191795E-2</v>
      </c>
    </row>
    <row r="98" spans="1:4" x14ac:dyDescent="0.25">
      <c r="A98" s="48" t="s">
        <v>823</v>
      </c>
      <c r="B98" s="49" t="s">
        <v>998</v>
      </c>
      <c r="C98" s="39">
        <v>5.9355040201797729E-2</v>
      </c>
      <c r="D98" s="50">
        <v>5.9212778303624022E-2</v>
      </c>
    </row>
    <row r="99" spans="1:4" x14ac:dyDescent="0.25">
      <c r="A99" s="48" t="s">
        <v>824</v>
      </c>
      <c r="B99" s="49" t="s">
        <v>997</v>
      </c>
      <c r="C99" s="39">
        <v>5.3701393250816729E-2</v>
      </c>
      <c r="D99" s="50">
        <v>5.3568919019047409E-2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3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826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827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828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829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830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831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832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833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834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835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836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837</v>
      </c>
      <c r="C21" s="12">
        <v>322</v>
      </c>
      <c r="D21" s="12">
        <v>313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838</v>
      </c>
      <c r="C22" s="13">
        <v>115</v>
      </c>
      <c r="D22" s="13">
        <v>118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839</v>
      </c>
      <c r="C23" s="13">
        <v>278</v>
      </c>
      <c r="D23" s="13">
        <v>287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840</v>
      </c>
      <c r="C24" s="13">
        <v>271</v>
      </c>
      <c r="D24" s="13">
        <v>280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841</v>
      </c>
      <c r="C25" s="13">
        <v>385</v>
      </c>
      <c r="D25" s="13">
        <v>390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842</v>
      </c>
      <c r="C26" s="13">
        <v>450</v>
      </c>
      <c r="D26" s="13">
        <v>452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843</v>
      </c>
      <c r="C27" s="13">
        <v>229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844</v>
      </c>
      <c r="C28" s="13">
        <v>229</v>
      </c>
      <c r="D28" s="13">
        <v>229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845</v>
      </c>
      <c r="C29" s="13">
        <v>478</v>
      </c>
      <c r="D29" s="13">
        <v>479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846</v>
      </c>
      <c r="C30" s="14">
        <v>475</v>
      </c>
      <c r="D30" s="14">
        <v>476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847</v>
      </c>
      <c r="C35" s="19">
        <v>1009</v>
      </c>
      <c r="D35" s="19">
        <v>1007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848</v>
      </c>
      <c r="C36" s="19">
        <v>435</v>
      </c>
      <c r="D36" s="19">
        <v>432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849</v>
      </c>
      <c r="C37" s="19">
        <v>516</v>
      </c>
      <c r="D37" s="19">
        <v>516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850</v>
      </c>
      <c r="C38" s="19">
        <v>473</v>
      </c>
      <c r="D38" s="19">
        <v>474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851</v>
      </c>
      <c r="C39" s="19">
        <v>179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852</v>
      </c>
      <c r="C40" s="19">
        <v>195</v>
      </c>
      <c r="D40" s="19">
        <v>195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853</v>
      </c>
      <c r="C41" s="19">
        <v>183</v>
      </c>
      <c r="D41" s="19">
        <v>183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854</v>
      </c>
      <c r="C42" s="20">
        <v>194</v>
      </c>
      <c r="D42" s="20">
        <v>195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855</v>
      </c>
      <c r="C47" s="19">
        <v>1379</v>
      </c>
      <c r="D47" s="19">
        <v>1376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856</v>
      </c>
      <c r="C48" s="19">
        <v>662</v>
      </c>
      <c r="D48" s="19">
        <v>660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857</v>
      </c>
      <c r="C49" s="19">
        <v>509</v>
      </c>
      <c r="D49" s="19">
        <v>508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858</v>
      </c>
      <c r="C50" s="19">
        <v>437</v>
      </c>
      <c r="D50" s="19">
        <v>436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859</v>
      </c>
      <c r="C51" s="19">
        <v>399</v>
      </c>
      <c r="D51" s="19">
        <v>398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860</v>
      </c>
      <c r="C52" s="20">
        <v>310</v>
      </c>
      <c r="D52" s="20">
        <v>310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861</v>
      </c>
      <c r="C57" s="19">
        <v>1178</v>
      </c>
      <c r="D57" s="19">
        <v>1177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862</v>
      </c>
      <c r="C58" s="19">
        <v>481</v>
      </c>
      <c r="D58" s="19">
        <v>478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863</v>
      </c>
      <c r="C59" s="19">
        <v>670</v>
      </c>
      <c r="D59" s="19">
        <v>668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864</v>
      </c>
      <c r="C60" s="20">
        <v>616</v>
      </c>
      <c r="D60" s="20">
        <v>615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841</v>
      </c>
      <c r="C65" s="24">
        <v>947</v>
      </c>
      <c r="D65" s="25">
        <v>950</v>
      </c>
      <c r="E65" s="26">
        <v>1102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318</v>
      </c>
      <c r="D66" s="29">
        <v>986</v>
      </c>
      <c r="E66" s="30">
        <v>900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675</v>
      </c>
      <c r="E67" s="30">
        <v>587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277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3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865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866</v>
      </c>
      <c r="D6" s="95">
        <v>202307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867</v>
      </c>
      <c r="D7" s="9">
        <v>202308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868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3 MAY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869</v>
      </c>
      <c r="C13" s="13">
        <v>2396</v>
      </c>
      <c r="D13" s="13">
        <v>2341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870</v>
      </c>
      <c r="C14" s="14">
        <v>2126</v>
      </c>
      <c r="D14" s="14">
        <v>2085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3 MAY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1424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3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871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872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873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874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875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876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877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878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879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880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881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882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3 MAY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883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884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885</v>
      </c>
      <c r="C23" s="13">
        <v>51</v>
      </c>
      <c r="D23" s="13">
        <v>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886</v>
      </c>
      <c r="C24" s="13">
        <v>114</v>
      </c>
      <c r="D24" s="13">
        <v>121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887</v>
      </c>
      <c r="C25" s="13">
        <v>496</v>
      </c>
      <c r="D25" s="13">
        <v>495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888</v>
      </c>
      <c r="C26" s="13">
        <v>790</v>
      </c>
      <c r="D26" s="13">
        <v>787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889</v>
      </c>
      <c r="C27" s="13">
        <v>278</v>
      </c>
      <c r="D27" s="13">
        <v>280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890</v>
      </c>
      <c r="C28" s="13">
        <v>174</v>
      </c>
      <c r="D28" s="13">
        <v>177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891</v>
      </c>
      <c r="C29" s="13">
        <v>488</v>
      </c>
      <c r="D29" s="13">
        <v>488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892</v>
      </c>
      <c r="C30" s="14">
        <v>481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3 MAY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893</v>
      </c>
      <c r="C35" s="19">
        <v>556</v>
      </c>
      <c r="D35" s="19">
        <v>542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894</v>
      </c>
      <c r="C36" s="19">
        <v>540</v>
      </c>
      <c r="D36" s="19">
        <v>536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895</v>
      </c>
      <c r="C37" s="19">
        <v>265</v>
      </c>
      <c r="D37" s="19">
        <v>278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896</v>
      </c>
      <c r="C38" s="19">
        <v>474</v>
      </c>
      <c r="D38" s="19">
        <v>475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897</v>
      </c>
      <c r="C39" s="19">
        <v>634</v>
      </c>
      <c r="D39" s="19">
        <v>632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898</v>
      </c>
      <c r="C40" s="19">
        <v>199</v>
      </c>
      <c r="D40" s="19">
        <v>201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899</v>
      </c>
      <c r="C41" s="19">
        <v>467</v>
      </c>
      <c r="D41" s="19">
        <v>467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900</v>
      </c>
      <c r="C42" s="20">
        <v>102</v>
      </c>
      <c r="D42" s="20">
        <v>106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3 MAY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901</v>
      </c>
      <c r="C47" s="19">
        <v>878</v>
      </c>
      <c r="D47" s="19">
        <v>874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902</v>
      </c>
      <c r="C48" s="19">
        <v>519</v>
      </c>
      <c r="D48" s="19">
        <v>522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903</v>
      </c>
      <c r="C49" s="19">
        <v>509</v>
      </c>
      <c r="D49" s="19">
        <v>515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904</v>
      </c>
      <c r="C50" s="19">
        <v>526</v>
      </c>
      <c r="D50" s="19">
        <v>528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905</v>
      </c>
      <c r="C51" s="19">
        <v>357</v>
      </c>
      <c r="D51" s="19">
        <v>357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906</v>
      </c>
      <c r="C52" s="20">
        <v>467</v>
      </c>
      <c r="D52" s="20">
        <v>468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3 MAY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907</v>
      </c>
      <c r="C57" s="19">
        <v>612</v>
      </c>
      <c r="D57" s="19">
        <v>617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908</v>
      </c>
      <c r="C58" s="19">
        <v>511</v>
      </c>
      <c r="D58" s="19">
        <v>512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909</v>
      </c>
      <c r="C59" s="19">
        <v>769</v>
      </c>
      <c r="D59" s="19">
        <v>771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910</v>
      </c>
      <c r="C60" s="20">
        <v>266</v>
      </c>
      <c r="D60" s="20">
        <v>269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3 MAY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502</v>
      </c>
      <c r="C65" s="24">
        <v>570</v>
      </c>
      <c r="D65" s="25">
        <v>575</v>
      </c>
      <c r="E65" s="26">
        <v>570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350</v>
      </c>
      <c r="D66" s="29">
        <v>672</v>
      </c>
      <c r="E66" s="30">
        <v>1078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726</v>
      </c>
      <c r="E67" s="30">
        <v>641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287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3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911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912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913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914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915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3 MAY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251</v>
      </c>
      <c r="D14" s="26">
        <v>216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252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3 MAY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916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917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918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919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920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921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922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923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3 MAY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1441</v>
      </c>
      <c r="D17" s="26">
        <v>2683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621</v>
      </c>
      <c r="D18" s="30">
        <v>2857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2439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3 MAY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677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679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681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690</v>
      </c>
      <c r="B8" s="66" t="s">
        <v>1007</v>
      </c>
      <c r="C8" s="67">
        <v>450</v>
      </c>
      <c r="D8" s="68">
        <v>450</v>
      </c>
    </row>
    <row r="9" spans="1:4" x14ac:dyDescent="0.25">
      <c r="A9" s="65" t="s">
        <v>692</v>
      </c>
      <c r="B9" s="66" t="s">
        <v>1008</v>
      </c>
      <c r="C9" s="67">
        <v>200</v>
      </c>
      <c r="D9" s="68">
        <v>200</v>
      </c>
    </row>
    <row r="10" spans="1:4" x14ac:dyDescent="0.25">
      <c r="A10" s="63" t="s">
        <v>694</v>
      </c>
      <c r="B10" s="49" t="s">
        <v>1009</v>
      </c>
      <c r="C10" s="67">
        <v>200</v>
      </c>
      <c r="D10" s="68">
        <v>200</v>
      </c>
    </row>
    <row r="11" spans="1:4" x14ac:dyDescent="0.25">
      <c r="A11" s="65" t="s">
        <v>700</v>
      </c>
      <c r="B11" s="66" t="s">
        <v>1011</v>
      </c>
      <c r="C11" s="67">
        <v>125</v>
      </c>
      <c r="D11" s="68">
        <v>125</v>
      </c>
    </row>
    <row r="12" spans="1:4" x14ac:dyDescent="0.25">
      <c r="A12" s="65" t="s">
        <v>702</v>
      </c>
      <c r="B12" s="66" t="s">
        <v>1012</v>
      </c>
      <c r="C12" s="67">
        <v>100</v>
      </c>
      <c r="D12" s="68">
        <v>100</v>
      </c>
    </row>
    <row r="13" spans="1:4" x14ac:dyDescent="0.25">
      <c r="A13" s="65" t="s">
        <v>704</v>
      </c>
      <c r="B13" s="66" t="s">
        <v>1013</v>
      </c>
      <c r="C13" s="67">
        <v>100</v>
      </c>
      <c r="D13" s="68">
        <v>100</v>
      </c>
    </row>
    <row r="14" spans="1:4" x14ac:dyDescent="0.25">
      <c r="A14" s="65" t="s">
        <v>706</v>
      </c>
      <c r="B14" s="66" t="s">
        <v>1014</v>
      </c>
      <c r="C14" s="67">
        <v>100</v>
      </c>
      <c r="D14" s="68">
        <v>100</v>
      </c>
    </row>
    <row r="15" spans="1:4" x14ac:dyDescent="0.25">
      <c r="A15" s="65" t="s">
        <v>710</v>
      </c>
      <c r="B15" s="69" t="s">
        <v>1016</v>
      </c>
      <c r="C15" s="67">
        <v>100</v>
      </c>
      <c r="D15" s="68">
        <v>100</v>
      </c>
    </row>
    <row r="16" spans="1:4" x14ac:dyDescent="0.25">
      <c r="A16" s="65" t="s">
        <v>712</v>
      </c>
      <c r="B16" s="69" t="s">
        <v>1017</v>
      </c>
      <c r="C16" s="67">
        <v>100</v>
      </c>
      <c r="D16" s="68">
        <v>100</v>
      </c>
    </row>
    <row r="17" spans="1:4" x14ac:dyDescent="0.25">
      <c r="A17" s="65" t="s">
        <v>714</v>
      </c>
      <c r="B17" s="69" t="s">
        <v>1018</v>
      </c>
      <c r="C17" s="67">
        <v>100</v>
      </c>
      <c r="D17" s="68">
        <v>100</v>
      </c>
    </row>
    <row r="18" spans="1:4" x14ac:dyDescent="0.25">
      <c r="A18" s="65" t="s">
        <v>716</v>
      </c>
      <c r="B18" s="69" t="s">
        <v>1019</v>
      </c>
      <c r="C18" s="67">
        <v>125</v>
      </c>
      <c r="D18" s="68">
        <v>125</v>
      </c>
    </row>
    <row r="19" spans="1:4" x14ac:dyDescent="0.25">
      <c r="A19" s="65" t="s">
        <v>718</v>
      </c>
      <c r="B19" s="66" t="s">
        <v>1020</v>
      </c>
      <c r="C19" s="67">
        <v>100</v>
      </c>
      <c r="D19" s="68">
        <v>100</v>
      </c>
    </row>
    <row r="20" spans="1:4" x14ac:dyDescent="0.25">
      <c r="A20" s="65" t="s">
        <v>720</v>
      </c>
      <c r="B20" s="66" t="s">
        <v>1021</v>
      </c>
      <c r="C20" s="67">
        <v>100</v>
      </c>
      <c r="D20" s="70">
        <v>100</v>
      </c>
    </row>
    <row r="21" spans="1:4" x14ac:dyDescent="0.25">
      <c r="A21" s="65" t="s">
        <v>722</v>
      </c>
      <c r="B21" s="66" t="s">
        <v>1022</v>
      </c>
      <c r="C21" s="67">
        <v>100</v>
      </c>
      <c r="D21" s="70">
        <v>100</v>
      </c>
    </row>
    <row r="22" spans="1:4" x14ac:dyDescent="0.25">
      <c r="A22" s="65" t="s">
        <v>724</v>
      </c>
      <c r="B22" s="66" t="s">
        <v>1023</v>
      </c>
      <c r="C22" s="67">
        <v>100</v>
      </c>
      <c r="D22" s="70">
        <v>100</v>
      </c>
    </row>
    <row r="23" spans="1:4" x14ac:dyDescent="0.25">
      <c r="A23" s="65" t="s">
        <v>726</v>
      </c>
      <c r="B23" s="66" t="s">
        <v>1024</v>
      </c>
      <c r="C23" s="67">
        <v>100</v>
      </c>
      <c r="D23" s="70">
        <v>100</v>
      </c>
    </row>
    <row r="24" spans="1:4" x14ac:dyDescent="0.25">
      <c r="A24" s="65" t="s">
        <v>728</v>
      </c>
      <c r="B24" s="66" t="s">
        <v>1025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3 MAY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730</v>
      </c>
      <c r="B33" s="69" t="s">
        <v>934</v>
      </c>
      <c r="C33" s="67">
        <v>75</v>
      </c>
      <c r="D33" s="68">
        <v>75</v>
      </c>
    </row>
    <row r="34" spans="1:4" x14ac:dyDescent="0.25">
      <c r="A34" s="65" t="s">
        <v>731</v>
      </c>
      <c r="B34" s="69" t="s">
        <v>933</v>
      </c>
      <c r="C34" s="67">
        <v>75</v>
      </c>
      <c r="D34" s="68">
        <v>75</v>
      </c>
    </row>
    <row r="35" spans="1:4" x14ac:dyDescent="0.25">
      <c r="A35" s="65" t="s">
        <v>732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733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734</v>
      </c>
      <c r="B37" s="69" t="s">
        <v>932</v>
      </c>
      <c r="C37" s="67">
        <v>75</v>
      </c>
      <c r="D37" s="68">
        <v>75</v>
      </c>
    </row>
    <row r="38" spans="1:4" x14ac:dyDescent="0.25">
      <c r="A38" s="65" t="s">
        <v>735</v>
      </c>
      <c r="B38" s="69" t="s">
        <v>936</v>
      </c>
      <c r="C38" s="67">
        <v>75</v>
      </c>
      <c r="D38" s="68">
        <v>75</v>
      </c>
    </row>
    <row r="39" spans="1:4" x14ac:dyDescent="0.25">
      <c r="A39" s="65" t="s">
        <v>736</v>
      </c>
      <c r="B39" s="69" t="s">
        <v>939</v>
      </c>
      <c r="C39" s="67">
        <v>75</v>
      </c>
      <c r="D39" s="68">
        <v>75</v>
      </c>
    </row>
    <row r="40" spans="1:4" x14ac:dyDescent="0.25">
      <c r="A40" s="65" t="s">
        <v>737</v>
      </c>
      <c r="B40" s="69" t="s">
        <v>938</v>
      </c>
      <c r="C40" s="67">
        <v>75</v>
      </c>
      <c r="D40" s="68">
        <v>75</v>
      </c>
    </row>
    <row r="41" spans="1:4" x14ac:dyDescent="0.25">
      <c r="A41" s="65" t="s">
        <v>738</v>
      </c>
      <c r="B41" s="69" t="s">
        <v>946</v>
      </c>
      <c r="C41" s="67">
        <v>75</v>
      </c>
      <c r="D41" s="68">
        <v>75</v>
      </c>
    </row>
    <row r="42" spans="1:4" x14ac:dyDescent="0.25">
      <c r="A42" s="65" t="s">
        <v>739</v>
      </c>
      <c r="B42" s="69" t="s">
        <v>169</v>
      </c>
      <c r="C42" s="67">
        <v>75</v>
      </c>
      <c r="D42" s="68">
        <v>75</v>
      </c>
    </row>
    <row r="43" spans="1:4" x14ac:dyDescent="0.25">
      <c r="A43" s="65" t="s">
        <v>740</v>
      </c>
      <c r="B43" s="69" t="s">
        <v>985</v>
      </c>
      <c r="C43" s="67">
        <v>75</v>
      </c>
      <c r="D43" s="68">
        <v>75</v>
      </c>
    </row>
    <row r="44" spans="1:4" x14ac:dyDescent="0.25">
      <c r="A44" s="65" t="s">
        <v>741</v>
      </c>
      <c r="B44" s="69" t="s">
        <v>947</v>
      </c>
      <c r="C44" s="67">
        <v>75</v>
      </c>
      <c r="D44" s="68">
        <v>75</v>
      </c>
    </row>
    <row r="45" spans="1:4" x14ac:dyDescent="0.25">
      <c r="A45" s="65" t="s">
        <v>742</v>
      </c>
      <c r="B45" s="69" t="s">
        <v>163</v>
      </c>
      <c r="C45" s="67">
        <v>75</v>
      </c>
      <c r="D45" s="68">
        <v>75</v>
      </c>
    </row>
    <row r="46" spans="1:4" x14ac:dyDescent="0.25">
      <c r="A46" s="65" t="s">
        <v>743</v>
      </c>
      <c r="B46" s="69" t="s">
        <v>949</v>
      </c>
      <c r="C46" s="67">
        <v>75</v>
      </c>
      <c r="D46" s="68">
        <v>75</v>
      </c>
    </row>
    <row r="47" spans="1:4" x14ac:dyDescent="0.25">
      <c r="A47" s="65" t="s">
        <v>744</v>
      </c>
      <c r="B47" s="69" t="s">
        <v>153</v>
      </c>
      <c r="C47" s="67">
        <v>75</v>
      </c>
      <c r="D47" s="68">
        <v>75</v>
      </c>
    </row>
    <row r="48" spans="1:4" x14ac:dyDescent="0.25">
      <c r="A48" s="65" t="s">
        <v>745</v>
      </c>
      <c r="B48" s="69" t="s">
        <v>203</v>
      </c>
      <c r="C48" s="67">
        <v>75</v>
      </c>
      <c r="D48" s="68">
        <v>75</v>
      </c>
    </row>
    <row r="49" spans="1:4" x14ac:dyDescent="0.25">
      <c r="A49" s="65" t="s">
        <v>746</v>
      </c>
      <c r="B49" s="69" t="s">
        <v>231</v>
      </c>
      <c r="C49" s="67">
        <v>75</v>
      </c>
      <c r="D49" s="68">
        <v>75</v>
      </c>
    </row>
    <row r="50" spans="1:4" x14ac:dyDescent="0.25">
      <c r="A50" s="65" t="s">
        <v>747</v>
      </c>
      <c r="B50" s="69" t="s">
        <v>622</v>
      </c>
      <c r="C50" s="67">
        <v>75</v>
      </c>
      <c r="D50" s="68">
        <v>75</v>
      </c>
    </row>
    <row r="51" spans="1:4" x14ac:dyDescent="0.25">
      <c r="A51" s="65" t="s">
        <v>748</v>
      </c>
      <c r="B51" s="69" t="s">
        <v>229</v>
      </c>
      <c r="C51" s="67">
        <v>75</v>
      </c>
      <c r="D51" s="68">
        <v>75</v>
      </c>
    </row>
    <row r="52" spans="1:4" x14ac:dyDescent="0.25">
      <c r="A52" s="65" t="s">
        <v>749</v>
      </c>
      <c r="B52" s="69" t="s">
        <v>241</v>
      </c>
      <c r="C52" s="67">
        <v>75</v>
      </c>
      <c r="D52" s="68">
        <v>75</v>
      </c>
    </row>
    <row r="53" spans="1:4" x14ac:dyDescent="0.25">
      <c r="A53" s="65" t="s">
        <v>750</v>
      </c>
      <c r="B53" s="69" t="s">
        <v>243</v>
      </c>
      <c r="C53" s="67">
        <v>75</v>
      </c>
      <c r="D53" s="68">
        <v>75</v>
      </c>
    </row>
    <row r="54" spans="1:4" x14ac:dyDescent="0.25">
      <c r="A54" s="65" t="s">
        <v>751</v>
      </c>
      <c r="B54" s="69" t="s">
        <v>211</v>
      </c>
      <c r="C54" s="67">
        <v>75</v>
      </c>
      <c r="D54" s="68">
        <v>75</v>
      </c>
    </row>
    <row r="55" spans="1:4" x14ac:dyDescent="0.25">
      <c r="A55" s="65" t="s">
        <v>752</v>
      </c>
      <c r="B55" s="69" t="s">
        <v>970</v>
      </c>
      <c r="C55" s="67">
        <v>75</v>
      </c>
      <c r="D55" s="68">
        <v>75</v>
      </c>
    </row>
    <row r="56" spans="1:4" x14ac:dyDescent="0.25">
      <c r="A56" s="65" t="s">
        <v>753</v>
      </c>
      <c r="B56" s="69" t="s">
        <v>265</v>
      </c>
      <c r="C56" s="67">
        <v>75</v>
      </c>
      <c r="D56" s="68">
        <v>75</v>
      </c>
    </row>
    <row r="57" spans="1:4" x14ac:dyDescent="0.25">
      <c r="A57" s="65" t="s">
        <v>754</v>
      </c>
      <c r="B57" s="69" t="s">
        <v>257</v>
      </c>
      <c r="C57" s="67">
        <v>75</v>
      </c>
      <c r="D57" s="68">
        <v>75</v>
      </c>
    </row>
    <row r="58" spans="1:4" x14ac:dyDescent="0.25">
      <c r="A58" s="65" t="s">
        <v>755</v>
      </c>
      <c r="B58" s="69" t="s">
        <v>950</v>
      </c>
      <c r="C58" s="67">
        <v>75</v>
      </c>
      <c r="D58" s="68">
        <v>75</v>
      </c>
    </row>
    <row r="59" spans="1:4" x14ac:dyDescent="0.25">
      <c r="A59" s="65" t="s">
        <v>756</v>
      </c>
      <c r="B59" s="69" t="s">
        <v>965</v>
      </c>
      <c r="C59" s="67">
        <v>75</v>
      </c>
      <c r="D59" s="68">
        <v>75</v>
      </c>
    </row>
    <row r="60" spans="1:4" x14ac:dyDescent="0.25">
      <c r="A60" s="65" t="s">
        <v>757</v>
      </c>
      <c r="B60" s="69" t="s">
        <v>951</v>
      </c>
      <c r="C60" s="67">
        <v>75</v>
      </c>
      <c r="D60" s="68">
        <v>75</v>
      </c>
    </row>
    <row r="61" spans="1:4" x14ac:dyDescent="0.25">
      <c r="A61" s="65" t="s">
        <v>758</v>
      </c>
      <c r="B61" s="69" t="s">
        <v>289</v>
      </c>
      <c r="C61" s="67">
        <v>75</v>
      </c>
      <c r="D61" s="68">
        <v>75</v>
      </c>
    </row>
    <row r="62" spans="1:4" x14ac:dyDescent="0.25">
      <c r="A62" s="65" t="s">
        <v>759</v>
      </c>
      <c r="B62" s="69" t="s">
        <v>245</v>
      </c>
      <c r="C62" s="67">
        <v>75</v>
      </c>
      <c r="D62" s="68">
        <v>75</v>
      </c>
    </row>
    <row r="63" spans="1:4" x14ac:dyDescent="0.25">
      <c r="A63" s="65" t="s">
        <v>760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761</v>
      </c>
      <c r="B64" s="69" t="s">
        <v>628</v>
      </c>
      <c r="C64" s="67">
        <v>75</v>
      </c>
      <c r="D64" s="68">
        <v>75</v>
      </c>
    </row>
    <row r="65" spans="1:4" x14ac:dyDescent="0.25">
      <c r="A65" s="65" t="s">
        <v>762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763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764</v>
      </c>
      <c r="B67" s="69" t="s">
        <v>632</v>
      </c>
      <c r="C67" s="67">
        <v>75</v>
      </c>
      <c r="D67" s="68">
        <v>75</v>
      </c>
    </row>
    <row r="68" spans="1:4" x14ac:dyDescent="0.25">
      <c r="A68" s="65" t="s">
        <v>765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766</v>
      </c>
      <c r="B69" s="69" t="s">
        <v>984</v>
      </c>
      <c r="C69" s="67">
        <v>75</v>
      </c>
      <c r="D69" s="68">
        <v>75</v>
      </c>
    </row>
    <row r="70" spans="1:4" x14ac:dyDescent="0.25">
      <c r="A70" s="65" t="s">
        <v>767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768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769</v>
      </c>
      <c r="B72" s="69" t="s">
        <v>227</v>
      </c>
      <c r="C72" s="67">
        <v>75</v>
      </c>
      <c r="D72" s="68">
        <v>75</v>
      </c>
    </row>
    <row r="73" spans="1:4" x14ac:dyDescent="0.25">
      <c r="A73" s="65" t="s">
        <v>770</v>
      </c>
      <c r="B73" s="69" t="s">
        <v>973</v>
      </c>
      <c r="C73" s="67">
        <v>75</v>
      </c>
      <c r="D73" s="68">
        <v>75</v>
      </c>
    </row>
    <row r="74" spans="1:4" x14ac:dyDescent="0.25">
      <c r="A74" s="65" t="s">
        <v>771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772</v>
      </c>
      <c r="B75" s="69" t="s">
        <v>966</v>
      </c>
      <c r="C75" s="67">
        <v>75</v>
      </c>
      <c r="D75" s="68">
        <v>75</v>
      </c>
    </row>
    <row r="76" spans="1:4" x14ac:dyDescent="0.25">
      <c r="A76" s="65" t="s">
        <v>773</v>
      </c>
      <c r="B76" s="69" t="s">
        <v>974</v>
      </c>
      <c r="C76" s="67">
        <v>75</v>
      </c>
      <c r="D76" s="68">
        <v>75</v>
      </c>
    </row>
    <row r="77" spans="1:4" x14ac:dyDescent="0.25">
      <c r="A77" s="65" t="s">
        <v>774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775</v>
      </c>
      <c r="B78" s="69" t="s">
        <v>975</v>
      </c>
      <c r="C78" s="67">
        <v>75</v>
      </c>
      <c r="D78" s="68">
        <v>75</v>
      </c>
    </row>
    <row r="79" spans="1:4" x14ac:dyDescent="0.25">
      <c r="A79" s="65" t="s">
        <v>776</v>
      </c>
      <c r="B79" s="69" t="s">
        <v>267</v>
      </c>
      <c r="C79" s="67">
        <v>75</v>
      </c>
      <c r="D79" s="68">
        <v>75</v>
      </c>
    </row>
    <row r="80" spans="1:4" x14ac:dyDescent="0.25">
      <c r="A80" s="65" t="s">
        <v>777</v>
      </c>
      <c r="B80" s="69" t="s">
        <v>173</v>
      </c>
      <c r="C80" s="67">
        <v>75</v>
      </c>
      <c r="D80" s="68">
        <v>75</v>
      </c>
    </row>
    <row r="81" spans="1:4" x14ac:dyDescent="0.25">
      <c r="A81" s="65" t="s">
        <v>778</v>
      </c>
      <c r="B81" s="69" t="s">
        <v>941</v>
      </c>
      <c r="C81" s="67">
        <v>75</v>
      </c>
      <c r="D81" s="68">
        <v>75</v>
      </c>
    </row>
    <row r="82" spans="1:4" x14ac:dyDescent="0.25">
      <c r="A82" s="65" t="s">
        <v>779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780</v>
      </c>
      <c r="B83" s="69" t="s">
        <v>943</v>
      </c>
      <c r="C83" s="67">
        <v>75</v>
      </c>
      <c r="D83" s="68">
        <v>75</v>
      </c>
    </row>
    <row r="84" spans="1:4" x14ac:dyDescent="0.25">
      <c r="A84" s="65" t="s">
        <v>781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782</v>
      </c>
      <c r="B85" s="69" t="s">
        <v>556</v>
      </c>
      <c r="C85" s="67">
        <v>75</v>
      </c>
      <c r="D85" s="68">
        <v>75</v>
      </c>
    </row>
    <row r="86" spans="1:4" x14ac:dyDescent="0.25">
      <c r="A86" s="65" t="s">
        <v>783</v>
      </c>
      <c r="B86" s="69" t="s">
        <v>606</v>
      </c>
      <c r="C86" s="67">
        <v>75</v>
      </c>
      <c r="D86" s="68">
        <v>75</v>
      </c>
    </row>
    <row r="87" spans="1:4" x14ac:dyDescent="0.25">
      <c r="A87" s="65" t="s">
        <v>784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785</v>
      </c>
      <c r="B88" s="69" t="s">
        <v>976</v>
      </c>
      <c r="C88" s="67">
        <v>75</v>
      </c>
      <c r="D88" s="68">
        <v>75</v>
      </c>
    </row>
    <row r="89" spans="1:4" x14ac:dyDescent="0.25">
      <c r="A89" s="65" t="s">
        <v>786</v>
      </c>
      <c r="B89" s="69" t="s">
        <v>968</v>
      </c>
      <c r="C89" s="67">
        <v>75</v>
      </c>
      <c r="D89" s="68">
        <v>75</v>
      </c>
    </row>
    <row r="90" spans="1:4" x14ac:dyDescent="0.25">
      <c r="A90" s="65" t="s">
        <v>787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788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789</v>
      </c>
      <c r="B92" s="69" t="s">
        <v>119</v>
      </c>
      <c r="C92" s="67">
        <v>75</v>
      </c>
      <c r="D92" s="68">
        <v>75</v>
      </c>
    </row>
    <row r="93" spans="1:4" x14ac:dyDescent="0.25">
      <c r="A93" s="65" t="s">
        <v>790</v>
      </c>
      <c r="B93" s="69" t="s">
        <v>991</v>
      </c>
      <c r="C93" s="67">
        <v>75</v>
      </c>
      <c r="D93" s="68">
        <v>75</v>
      </c>
    </row>
    <row r="94" spans="1:4" x14ac:dyDescent="0.25">
      <c r="A94" s="65" t="s">
        <v>791</v>
      </c>
      <c r="B94" s="69" t="s">
        <v>937</v>
      </c>
      <c r="C94" s="67">
        <v>75</v>
      </c>
      <c r="D94" s="68">
        <v>75</v>
      </c>
    </row>
    <row r="95" spans="1:4" x14ac:dyDescent="0.25">
      <c r="A95" s="65" t="s">
        <v>792</v>
      </c>
      <c r="B95" s="69" t="s">
        <v>562</v>
      </c>
      <c r="C95" s="67">
        <v>75</v>
      </c>
      <c r="D95" s="68">
        <v>75</v>
      </c>
    </row>
    <row r="96" spans="1:4" x14ac:dyDescent="0.25">
      <c r="A96" s="65" t="s">
        <v>793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794</v>
      </c>
      <c r="B97" s="69" t="s">
        <v>982</v>
      </c>
      <c r="C97" s="67">
        <v>75</v>
      </c>
      <c r="D97" s="68">
        <v>75</v>
      </c>
    </row>
    <row r="98" spans="1:4" x14ac:dyDescent="0.25">
      <c r="A98" s="65" t="s">
        <v>795</v>
      </c>
      <c r="B98" s="69" t="s">
        <v>484</v>
      </c>
      <c r="C98" s="67">
        <v>75</v>
      </c>
      <c r="D98" s="68">
        <v>75</v>
      </c>
    </row>
    <row r="99" spans="1:4" x14ac:dyDescent="0.25">
      <c r="A99" s="65" t="s">
        <v>796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797</v>
      </c>
      <c r="B100" s="69" t="s">
        <v>986</v>
      </c>
      <c r="C100" s="67">
        <v>75</v>
      </c>
      <c r="D100" s="68">
        <v>75</v>
      </c>
    </row>
    <row r="101" spans="1:4" x14ac:dyDescent="0.25">
      <c r="A101" s="65" t="s">
        <v>798</v>
      </c>
      <c r="B101" s="69" t="s">
        <v>73</v>
      </c>
      <c r="C101" s="67">
        <v>75</v>
      </c>
      <c r="D101" s="68">
        <v>75</v>
      </c>
    </row>
    <row r="102" spans="1:4" x14ac:dyDescent="0.25">
      <c r="A102" s="65" t="s">
        <v>799</v>
      </c>
      <c r="B102" s="69" t="s">
        <v>534</v>
      </c>
      <c r="C102" s="67">
        <v>75</v>
      </c>
      <c r="D102" s="68">
        <v>75</v>
      </c>
    </row>
    <row r="103" spans="1:4" x14ac:dyDescent="0.25">
      <c r="A103" s="65" t="s">
        <v>800</v>
      </c>
      <c r="B103" s="69" t="s">
        <v>990</v>
      </c>
      <c r="C103" s="67">
        <v>75</v>
      </c>
      <c r="D103" s="68">
        <v>75</v>
      </c>
    </row>
    <row r="104" spans="1:4" x14ac:dyDescent="0.25">
      <c r="A104" s="65" t="s">
        <v>801</v>
      </c>
      <c r="B104" s="69" t="s">
        <v>239</v>
      </c>
      <c r="C104" s="67">
        <v>75</v>
      </c>
      <c r="D104" s="68">
        <v>75</v>
      </c>
    </row>
    <row r="105" spans="1:4" x14ac:dyDescent="0.25">
      <c r="A105" s="65" t="s">
        <v>802</v>
      </c>
      <c r="B105" s="69" t="s">
        <v>546</v>
      </c>
      <c r="C105" s="67">
        <v>75</v>
      </c>
      <c r="D105" s="68">
        <v>75</v>
      </c>
    </row>
    <row r="106" spans="1:4" x14ac:dyDescent="0.25">
      <c r="A106" s="65" t="s">
        <v>803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804</v>
      </c>
      <c r="B107" s="69" t="s">
        <v>117</v>
      </c>
      <c r="C107" s="67">
        <v>75</v>
      </c>
      <c r="D107" s="68">
        <v>75</v>
      </c>
    </row>
    <row r="108" spans="1:4" x14ac:dyDescent="0.25">
      <c r="A108" s="65" t="s">
        <v>805</v>
      </c>
      <c r="B108" s="69" t="s">
        <v>121</v>
      </c>
      <c r="C108" s="67">
        <v>75</v>
      </c>
      <c r="D108" s="68">
        <v>75</v>
      </c>
    </row>
    <row r="109" spans="1:4" x14ac:dyDescent="0.25">
      <c r="A109" s="65" t="s">
        <v>806</v>
      </c>
      <c r="B109" s="69" t="s">
        <v>185</v>
      </c>
      <c r="C109" s="67">
        <v>75</v>
      </c>
      <c r="D109" s="68">
        <v>75</v>
      </c>
    </row>
    <row r="110" spans="1:4" x14ac:dyDescent="0.25">
      <c r="A110" s="65" t="s">
        <v>807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808</v>
      </c>
      <c r="B111" s="69" t="s">
        <v>179</v>
      </c>
      <c r="C111" s="67">
        <v>75</v>
      </c>
      <c r="D111" s="68">
        <v>75</v>
      </c>
    </row>
    <row r="112" spans="1:4" x14ac:dyDescent="0.25">
      <c r="A112" s="65" t="s">
        <v>809</v>
      </c>
      <c r="B112" s="69" t="s">
        <v>578</v>
      </c>
      <c r="C112" s="67">
        <v>75</v>
      </c>
      <c r="D112" s="68">
        <v>75</v>
      </c>
    </row>
    <row r="113" spans="1:4" x14ac:dyDescent="0.25">
      <c r="A113" s="65" t="s">
        <v>810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811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812</v>
      </c>
      <c r="B115" s="69" t="s">
        <v>592</v>
      </c>
      <c r="C115" s="67">
        <v>75</v>
      </c>
      <c r="D115" s="68">
        <v>75</v>
      </c>
    </row>
    <row r="116" spans="1:4" x14ac:dyDescent="0.25">
      <c r="A116" s="65" t="s">
        <v>813</v>
      </c>
      <c r="B116" s="69" t="s">
        <v>598</v>
      </c>
      <c r="C116" s="67">
        <v>75</v>
      </c>
      <c r="D116" s="68">
        <v>75</v>
      </c>
    </row>
    <row r="117" spans="1:4" x14ac:dyDescent="0.25">
      <c r="A117" s="65" t="s">
        <v>814</v>
      </c>
      <c r="B117" s="69" t="s">
        <v>287</v>
      </c>
      <c r="C117" s="67">
        <v>75</v>
      </c>
      <c r="D117" s="68">
        <v>75</v>
      </c>
    </row>
    <row r="118" spans="1:4" x14ac:dyDescent="0.25">
      <c r="A118" s="65" t="s">
        <v>815</v>
      </c>
      <c r="B118" s="69" t="s">
        <v>994</v>
      </c>
      <c r="C118" s="67">
        <v>75</v>
      </c>
      <c r="D118" s="68">
        <v>75</v>
      </c>
    </row>
    <row r="119" spans="1:4" x14ac:dyDescent="0.25">
      <c r="A119" s="65" t="s">
        <v>816</v>
      </c>
      <c r="B119" s="69" t="s">
        <v>594</v>
      </c>
      <c r="C119" s="67">
        <v>75</v>
      </c>
      <c r="D119" s="68">
        <v>75</v>
      </c>
    </row>
    <row r="120" spans="1:4" x14ac:dyDescent="0.25">
      <c r="A120" s="65" t="s">
        <v>817</v>
      </c>
      <c r="B120" s="69" t="s">
        <v>618</v>
      </c>
      <c r="C120" s="67">
        <v>75</v>
      </c>
      <c r="D120" s="68">
        <v>75</v>
      </c>
    </row>
    <row r="121" spans="1:4" x14ac:dyDescent="0.25">
      <c r="A121" s="65" t="s">
        <v>818</v>
      </c>
      <c r="B121" s="69" t="s">
        <v>634</v>
      </c>
      <c r="C121" s="67">
        <v>75</v>
      </c>
      <c r="D121" s="68">
        <v>75</v>
      </c>
    </row>
    <row r="122" spans="1:4" x14ac:dyDescent="0.25">
      <c r="A122" s="65" t="s">
        <v>819</v>
      </c>
      <c r="B122" s="69" t="s">
        <v>626</v>
      </c>
      <c r="C122" s="67">
        <v>75</v>
      </c>
      <c r="D122" s="68">
        <v>75</v>
      </c>
    </row>
    <row r="123" spans="1:4" x14ac:dyDescent="0.25">
      <c r="A123" s="65" t="s">
        <v>820</v>
      </c>
      <c r="B123" s="69" t="s">
        <v>945</v>
      </c>
      <c r="C123" s="67">
        <v>75</v>
      </c>
      <c r="D123" s="68">
        <v>75</v>
      </c>
    </row>
    <row r="124" spans="1:4" x14ac:dyDescent="0.25">
      <c r="A124" s="65" t="s">
        <v>821</v>
      </c>
      <c r="B124" s="69" t="s">
        <v>624</v>
      </c>
      <c r="C124" s="67">
        <v>75</v>
      </c>
      <c r="D124" s="68">
        <v>75</v>
      </c>
    </row>
    <row r="125" spans="1:4" x14ac:dyDescent="0.25">
      <c r="A125" s="65" t="s">
        <v>822</v>
      </c>
      <c r="B125" s="69" t="s">
        <v>962</v>
      </c>
      <c r="C125" s="67">
        <v>75</v>
      </c>
      <c r="D125" s="68">
        <v>75</v>
      </c>
    </row>
    <row r="126" spans="1:4" x14ac:dyDescent="0.25">
      <c r="A126" s="65" t="s">
        <v>823</v>
      </c>
      <c r="B126" s="69" t="s">
        <v>998</v>
      </c>
      <c r="C126" s="67">
        <v>75</v>
      </c>
      <c r="D126" s="68">
        <v>75</v>
      </c>
    </row>
    <row r="127" spans="1:4" x14ac:dyDescent="0.25">
      <c r="A127" s="65" t="s">
        <v>824</v>
      </c>
      <c r="B127" s="69" t="s">
        <v>997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3 MAY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924</v>
      </c>
      <c r="B5" s="76">
        <v>0.21</v>
      </c>
      <c r="C5" s="77">
        <v>0.22</v>
      </c>
    </row>
    <row r="6" spans="1:3" x14ac:dyDescent="0.25">
      <c r="A6" s="84" t="s">
        <v>925</v>
      </c>
      <c r="B6" s="76">
        <v>0.9</v>
      </c>
      <c r="C6" s="77">
        <v>0.9</v>
      </c>
    </row>
    <row r="7" spans="1:3" x14ac:dyDescent="0.25">
      <c r="A7" s="84" t="s">
        <v>926</v>
      </c>
      <c r="B7" s="76">
        <v>1</v>
      </c>
      <c r="C7" s="77">
        <v>1</v>
      </c>
    </row>
    <row r="8" spans="1:3" x14ac:dyDescent="0.25">
      <c r="A8" s="84" t="s">
        <v>927</v>
      </c>
      <c r="B8" s="76">
        <v>0.9</v>
      </c>
      <c r="C8" s="77">
        <v>0.9</v>
      </c>
    </row>
    <row r="9" spans="1:3" x14ac:dyDescent="0.25">
      <c r="A9" s="84" t="s">
        <v>928</v>
      </c>
      <c r="B9" s="76">
        <v>0.9</v>
      </c>
      <c r="C9" s="77">
        <v>0.9</v>
      </c>
    </row>
    <row r="10" spans="1:3" x14ac:dyDescent="0.25">
      <c r="A10" s="84" t="s">
        <v>929</v>
      </c>
      <c r="B10" s="76">
        <v>0</v>
      </c>
      <c r="C10" s="77">
        <v>0</v>
      </c>
    </row>
    <row r="11" spans="1:3" x14ac:dyDescent="0.25">
      <c r="A11" s="84" t="s">
        <v>930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2023-05-02T15:34:46Z</dcterms:modified>
</cp:coreProperties>
</file>