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May 2023\2023-05-04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MARGE'!$A$1:$D$37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INTRA-COMMODITY'!$A$1:$D$127</definedName>
    <definedName name="_xlnm.Print_Area" localSheetId="1">'FUTURES - MARGIN INTERVALS'!$A$1:$D$37</definedName>
    <definedName name="_xlnm.Print_Area" localSheetId="10">'OPTIONS - INTERVALLES DE MARGE'!$A$1:$F$321</definedName>
    <definedName name="_xlnm.Print_Area" localSheetId="0">'OPTIONS - MARGIN INTERVALS'!$A$1:$F$321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<sst xmlns="http://schemas.openxmlformats.org/spreadsheetml/2006/main" count="2598" uniqueCount="1026">
  <si>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</si>
  <si>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</si>
  <si>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</si>
  <si>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</si>
  <si>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</si>
  <si>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</si>
  <si>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</si>
  <si>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</si>
  <si>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</si>
  <si>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</si>
  <si>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</si>
  <si>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</si>
  <si>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</si>
  <si>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</si>
  <si>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</si>
  <si>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</si>
  <si>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</si>
  <si>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</si>
  <si>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</si>
  <si>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</si>
  <si>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</si>
  <si>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</si>
  <si>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</si>
  <si>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</si>
  <si>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</si>
  <si>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</si>
  <si>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</si>
  <si>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</si>
  <si>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</si>
  <si>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</si>
  <si>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</si>
  <si>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</si>
  <si>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</si>
  <si>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</si>
  <si>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</si>
  <si>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</si>
  <si>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</si>
  <si>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</si>
  <si>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</si>
  <si>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</si>
  <si>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</si>
  <si>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</si>
  <si>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</si>
  <si>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</si>
  <si>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</si>
  <si>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</si>
  <si>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</si>
  <si>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</si>
  <si>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</si>
  <si>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</si>
  <si>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</si>
  <si>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</si>
  <si>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</si>
  <si>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</si>
  <si>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</si>
  <si>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</si>
  <si>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</si>
  <si>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</si>
  <si>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</si>
  <si>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</si>
  <si>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</si>
  <si>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</si>
  <si>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</si>
  <si>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</si>
  <si>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</si>
  <si>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</si>
  <si>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</si>
  <si>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</si>
  <si>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</si>
  <si>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</si>
  <si>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</si>
  <si>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</si>
  <si>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</si>
  <si>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</si>
  <si>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</si>
  <si>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</si>
  <si>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</si>
  <si>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</si>
  <si>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</si>
  <si>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</si>
  <si>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</si>
  <si>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</si>
  <si>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</si>
  <si>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</si>
  <si>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</si>
  <si>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</si>
  <si>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</si>
  <si>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</si>
  <si>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</si>
  <si>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</si>
  <si>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</si>
  <si>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</si>
  <si>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</si>
  <si>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</si>
  <si>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</si>
  <si>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</si>
  <si>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</si>
  <si>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</si>
  <si>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</si>
  <si>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</si>
  <si>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</si>
  <si>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</si>
  <si>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</si>
  <si>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</si>
  <si>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</si>
  <si>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</si>
  <si>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</si>
  <si>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</si>
  <si>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</si>
  <si>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</si>
  <si>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</si>
  <si>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</si>
  <si>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</si>
  <si>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</si>
  <si>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</si>
  <si>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</si>
  <si>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</si>
  <si>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</si>
  <si>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</si>
  <si>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</si>
  <si>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</si>
  <si>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</si>
  <si>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</si>
  <si>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</si>
  <si>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</si>
  <si>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</si>
  <si>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</si>
  <si>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</si>
  <si>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</si>
  <si>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</si>
  <si>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</si>
  <si>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</si>
  <si>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</si>
  <si>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</si>
  <si>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</si>
  <si>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</si>
  <si>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</si>
  <si>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</si>
  <si>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</si>
  <si>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</si>
  <si>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</si>
  <si>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</si>
  <si>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</si>
  <si>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</si>
  <si>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</si>
  <si>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</si>
  <si>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</si>
  <si>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</si>
  <si>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</si>
  <si>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</si>
  <si>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</si>
  <si>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</si>
  <si>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</si>
  <si>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</si>
  <si>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</si>
  <si>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</si>
  <si>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</si>
  <si>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</si>
  <si>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</si>
  <si>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</si>
  <si>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</si>
  <si>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</si>
  <si>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</si>
  <si>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</si>
  <si>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</si>
  <si>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</si>
  <si>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</si>
  <si>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</si>
  <si>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</si>
  <si>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</si>
  <si>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</si>
  <si>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</si>
  <si>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</si>
  <si>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</si>
  <si>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</si>
  <si>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</si>
  <si>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</si>
  <si>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</si>
  <si>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</si>
  <si>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</si>
  <si>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</si>
  <si>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</si>
  <si>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</si>
  <si>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</si>
  <si>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</si>
  <si>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</si>
  <si>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</si>
  <si>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</si>
  <si>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</si>
  <si>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</si>
  <si>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</si>
  <si>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</si>
  <si>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</si>
  <si>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</si>
  <si>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</si>
  <si>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</si>
  <si>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</si>
  <si>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</si>
  <si>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</si>
  <si>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</si>
  <si>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</si>
  <si>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</si>
  <si>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</si>
  <si>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</si>
  <si>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</si>
  <si>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</si>
  <si>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</si>
  <si>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</si>
  <si>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</si>
  <si>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</si>
  <si>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</si>
  <si>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</si>
  <si>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</si>
  <si>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</si>
  <si>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</si>
  <si>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</si>
  <si>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</si>
  <si>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</si>
  <si>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</si>
  <si>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</si>
  <si>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</si>
  <si>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</si>
  <si>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</si>
  <si>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</si>
  <si>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</si>
  <si>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</si>
  <si>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</si>
  <si>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</si>
  <si>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</si>
  <si>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</si>
  <si>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</si>
  <si>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</si>
  <si>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</si>
  <si>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</si>
  <si>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</si>
  <si>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</si>
  <si>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</si>
  <si>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</si>
  <si>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</si>
  <si>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</si>
  <si>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</si>
  <si>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</si>
  <si>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</si>
  <si>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</si>
  <si>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</si>
  <si>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</si>
  <si>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</si>
  <si>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</si>
  <si>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</si>
  <si>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</si>
  <si>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</si>
  <si>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</si>
  <si>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</si>
  <si>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</si>
  <si>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</si>
  <si>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</si>
  <si>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</si>
  <si>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</si>
  <si>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</si>
  <si>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</si>
  <si>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</si>
  <si>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</si>
  <si>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</si>
  <si>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</si>
  <si>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</si>
  <si>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</si>
  <si>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</si>
  <si>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</si>
  <si>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</si>
  <si>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</si>
  <si>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</si>
  <si>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</si>
  <si>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</si>
  <si>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</si>
  <si>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</si>
  <si>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</si>
  <si>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</si>
  <si>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</si>
  <si>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</si>
  <si>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</si>
  <si>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</si>
  <si>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</si>
  <si>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</si>
  <si>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</si>
  <si>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</si>
  <si>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</si>
  <si>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</si>
  <si>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</si>
  <si>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</si>
  <si>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</si>
  <si>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</si>
  <si>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</si>
  <si>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</si>
  <si>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</si>
  <si>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</si>
  <si>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</si>
  <si>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</si>
  <si>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</si>
  <si>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</si>
  <si>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</si>
  <si>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</si>
  <si>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</si>
  <si>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</si>
  <si>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</si>
  <si>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</si>
  <si>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</si>
  <si>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</si>
  <si>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</si>
  <si>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</si>
  <si>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</si>
  <si>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</si>
  <si>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</si>
  <si>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</si>
  <si>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</si>
  <si>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</si>
  <si>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</si>
  <si>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</si>
  <si>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</si>
  <si>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</si>
  <si>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</si>
  <si>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</si>
  <si>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</si>
  <si>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</si>
  <si>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</si>
  <si>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</si>
  <si>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</si>
  <si>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</si>
  <si>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</si>
  <si>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</si>
  <si>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</si>
  <si>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</si>
  <si>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</si>
  <si>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</si>
  <si>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</si>
  <si>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</si>
  <si>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</si>
  <si>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</si>
  <si>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</si>
  <si>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</si>
  <si>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</si>
  <si>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</si>
  <si>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</si>
  <si>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</si>
  <si>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</si>
  <si>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</si>
  <si>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</si>
  <si>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</si>
  <si>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</si>
  <si>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</si>
  <si>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</si>
  <si>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</si>
  <si>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</si>
  <si>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</si>
  <si>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</si>
  <si>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</si>
  <si>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</si>
  <si>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</si>
  <si>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</si>
  <si>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</si>
  <si>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</si>
  <si>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</si>
  <si>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</si>
  <si>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</si>
  <si>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</si>
  <si>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</si>
  <si>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</si>
  <si>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</si>
  <si>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</si>
  <si>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</si>
  <si>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</si>
  <si>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</si>
  <si>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</si>
  <si>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</si>
  <si>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</si>
  <si>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</si>
  <si>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</si>
  <si>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</si>
  <si>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</si>
  <si>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</si>
  <si>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</si>
  <si>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</si>
  <si>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</si>
  <si>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</si>
  <si>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</si>
  <si>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</si>
  <si>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</si>
  <si>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</si>
  <si>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</si>
  <si>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</si>
  <si>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</si>
  <si>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</si>
  <si>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</si>
  <si>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</si>
  <si>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</si>
  <si>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</si>
  <si>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</si>
  <si>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</si>
  <si>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</si>
  <si>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</si>
  <si>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</si>
  <si>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</si>
  <si>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</si>
  <si>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</si>
  <si>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</si>
  <si>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</si>
  <si>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</si>
  <si>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</si>
  <si>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</si>
  <si>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</si>
  <si>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</si>
  <si>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</si>
  <si>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</si>
  <si>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</si>
  <si>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</si>
  <si>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</si>
  <si>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</si>
  <si>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</si>
  <si>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</si>
  <si>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</si>
  <si>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</si>
  <si>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</si>
  <si>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</si>
  <si>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</si>
  <si>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</si>
  <si>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</si>
  <si>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</si>
  <si>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</si>
  <si>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</si>
  <si>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</si>
  <si>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</si>
  <si>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</si>
  <si>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</si>
  <si>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</si>
  <si>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</si>
  <si>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</si>
  <si>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</si>
  <si>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</si>
  <si>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</si>
  <si>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</si>
  <si>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</si>
  <si>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</si>
  <si>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</si>
  <si>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</si>
  <si>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</si>
  <si>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</si>
  <si>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</si>
  <si>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</si>
  <si>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</si>
  <si>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</si>
  <si>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</si>
  <si>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</si>
  <si>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</si>
  <si>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</si>
  <si>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</si>
  <si>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</si>
  <si>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</si>
  <si>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</si>
  <si>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</si>
  <si>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</si>
  <si>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</si>
  <si>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</si>
  <si>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</si>
  <si>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</si>
  <si>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</si>
  <si>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</si>
  <si>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</si>
  <si>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</si>
  <si>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</si>
  <si>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</si>
  <si>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</si>
  <si>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</si>
  <si>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</si>
  <si>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</si>
  <si>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</si>
  <si>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</si>
  <si>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</si>
  <si>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</si>
  <si>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</si>
  <si>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</si>
  <si>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</si>
  <si>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</si>
  <si>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</si>
  <si>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</si>
  <si>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</si>
  <si>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</si>
  <si>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</si>
  <si>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</si>
  <si>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</si>
  <si>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</si>
  <si>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</si>
  <si>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</si>
  <si>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</si>
  <si>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</si>
  <si>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</si>
  <si>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</si>
  <si>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</si>
  <si>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</si>
  <si>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</si>
  <si>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</si>
  <si>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</si>
  <si>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</si>
  <si>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</si>
  <si>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</si>
  <si>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</si>
  <si>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</si>
  <si>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</si>
  <si>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</si>
  <si>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</si>
  <si>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</si>
  <si>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</si>
  <si>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</si>
  <si>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</si>
  <si>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</si>
  <si>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</si>
  <si>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</si>
  <si>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</si>
  <si>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</si>
  <si>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</si>
  <si>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</si>
  <si>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</si>
  <si>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</si>
  <si>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</si>
  <si>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</si>
  <si>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</si>
  <si>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</si>
  <si>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</si>
  <si>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</si>
  <si>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</si>
  <si>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</si>
  <si>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</si>
  <si>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</si>
  <si>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</si>
  <si>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</si>
  <si>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</si>
  <si>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</si>
  <si>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</si>
  <si>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</si>
  <si>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</si>
  <si>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</si>
  <si>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</si>
  <si>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</si>
  <si>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</si>
  <si>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</si>
  <si>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</si>
  <si>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</si>
  <si>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</si>
  <si>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</si>
  <si>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</si>
  <si>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</si>
  <si>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</si>
  <si>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</si>
  <si>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</si>
  <si>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</si>
  <si>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</si>
  <si>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</si>
  <si>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</si>
  <si>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</si>
  <si>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</si>
  <si>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</si>
  <si>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</si>
  <si>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</si>
  <si>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</si>
  <si>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</si>
  <si>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</si>
  <si>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</si>
  <si>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</si>
  <si>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</si>
  <si>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</si>
  <si>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</si>
  <si>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</si>
  <si>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</si>
  <si>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</si>
  <si>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</si>
  <si>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</si>
  <si>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</si>
  <si>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</si>
  <si>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</si>
  <si>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</si>
  <si>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</si>
  <si>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</si>
  <si>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</si>
  <si>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</si>
  <si>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</si>
  <si>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</si>
  <si>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</si>
  <si>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</si>
  <si>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</si>
  <si>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</si>
  <si>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</si>
  <si>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</si>
  <si>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</si>
  <si>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</si>
  <si>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</si>
  <si>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</si>
  <si>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</si>
  <si>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</si>
  <si>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</si>
  <si>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</si>
  <si>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</si>
  <si>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</si>
  <si>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</si>
  <si>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</si>
  <si>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</si>
  <si>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</si>
  <si>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</si>
  <si>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</si>
  <si>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</si>
  <si>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</si>
  <si>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</si>
  <si>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</si>
  <si>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</si>
  <si>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</si>
  <si>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</si>
  <si>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</si>
  <si>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</si>
  <si>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</si>
  <si>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</si>
  <si>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</si>
  <si>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</si>
  <si>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</si>
  <si>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</si>
  <si>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</si>
  <si>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</si>
  <si>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</si>
  <si>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</si>
  <si>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</si>
  <si>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</si>
  <si>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</si>
  <si>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</si>
  <si>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</si>
  <si>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</si>
  <si>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</si>
  <si>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</si>
  <si>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</si>
  <si>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</si>
  <si>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</si>
  <si>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</si>
  <si>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</si>
  <si>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</si>
  <si>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</si>
  <si>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</si>
  <si>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</si>
  <si>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</si>
  <si>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</si>
  <si>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</si>
  <si>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</si>
  <si>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</si>
  <si>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</si>
  <si>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</si>
  <si>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</si>
  <si>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</si>
  <si>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</si>
  <si>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</si>
  <si>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</si>
  <si>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</si>
  <si>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</si>
  <si>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</si>
  <si>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</si>
  <si>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</si>
  <si>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</si>
  <si>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</si>
  <si>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</si>
  <si>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</si>
  <si>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</si>
  <si>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</si>
  <si>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</si>
  <si>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</si>
  <si>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</si>
  <si>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</si>
  <si>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</si>
  <si>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</si>
  <si>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</si>
  <si>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</si>
  <si>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</si>
  <si>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</si>
  <si>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</si>
  <si>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</si>
  <si>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</si>
  <si>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</si>
  <si>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</si>
  <si>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</si>
  <si>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</si>
  <si>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</si>
  <si>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</si>
  <si>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</si>
  <si>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</si>
  <si>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</si>
  <si>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</si>
  <si>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</si>
  <si>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</si>
  <si>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</si>
  <si>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</si>
  <si>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</si>
  <si>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</si>
  <si>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</si>
  <si>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</si>
  <si>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</si>
  <si>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</si>
  <si>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</si>
  <si>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</si>
  <si>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</si>
  <si>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</si>
  <si>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</si>
  <si>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</si>
  <si>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</si>
  <si>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</si>
  <si>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</si>
  <si>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</si>
  <si>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</si>
  <si>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</si>
  <si>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</si>
  <si>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</si>
  <si>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</si>
  <si>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</si>
  <si>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</si>
  <si>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</si>
  <si>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</si>
  <si>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</si>
  <si>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</si>
  <si>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</si>
  <si>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</si>
  <si>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</si>
  <si>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</si>
  <si>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</si>
  <si>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</si>
  <si>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</si>
  <si>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</si>
  <si>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</si>
  <si>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</si>
  <si>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</si>
  <si>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</si>
  <si>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</si>
  <si>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</si>
  <si>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</si>
  <si>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</si>
  <si>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</si>
  <si>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</si>
  <si>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</si>
  <si>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</si>
  <si>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</si>
  <si>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</si>
  <si>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</si>
  <si>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</si>
  <si>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</si>
  <si>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</si>
  <si>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</si>
  <si>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</si>
  <si>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</si>
  <si>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</si>
  <si>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</si>
  <si>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</si>
  <si>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</si>
  <si>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</si>
  <si>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</si>
  <si>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</si>
  <si>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</si>
  <si>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</si>
  <si>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</si>
  <si>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</si>
  <si>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</si>
  <si>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</si>
  <si>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</si>
  <si>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</si>
  <si>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</si>
  <si>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</si>
  <si>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</si>
  <si>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</si>
  <si>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</si>
  <si>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</si>
  <si>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</si>
  <si>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</si>
  <si>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</si>
  <si>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</si>
  <si>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</si>
  <si>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</si>
  <si>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</si>
  <si>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</si>
  <si>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</si>
  <si>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</si>
  <si>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</si>
  <si>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</si>
  <si>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</si>
  <si>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</si>
  <si>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</si>
  <si>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</si>
  <si>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</si>
  <si>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</si>
  <si>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</si>
  <si>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</si>
  <si>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</si>
  <si>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</si>
  <si>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</si>
  <si>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</si>
  <si>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</si>
  <si>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</si>
  <si>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</si>
  <si>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</si>
  <si>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</si>
  <si>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</si>
  <si>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</si>
  <si>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</si>
  <si>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</si>
  <si>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</si>
  <si>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</si>
  <si>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</si>
  <si>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</si>
  <si>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</si>
  <si>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</si>
  <si>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</si>
  <si>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</si>
  <si>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</si>
  <si>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</si>
  <si>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</si>
  <si>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</si>
  <si>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</si>
  <si>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</si>
  <si>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</si>
  <si>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</si>
  <si>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</si>
  <si>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</si>
  <si>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</si>
  <si>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</si>
  <si>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</si>
  <si>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</si>
  <si>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</si>
  <si>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</si>
  <si>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</si>
  <si>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</si>
  <si>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</si>
  <si>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</si>
  <si>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</si>
  <si>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</si>
  <si>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</si>
  <si>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</si>
  <si>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</si>
  <si>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</si>
  <si>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</si>
  <si>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</si>
  <si>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</si>
  <si>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</si>
  <si>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</si>
  <si>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</si>
  <si>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</si>
  <si>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</si>
  <si>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</si>
  <si>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</si>
  <si>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</si>
  <si>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</si>
  <si>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</si>
  <si>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</si>
  <si>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</si>
  <si>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</si>
  <si>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</si>
  <si>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</si>
  <si>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</si>
  <si>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</si>
  <si>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</si>
  <si>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</si>
  <si>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</si>
  <si>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</si>
  <si>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</si>
  <si>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</si>
  <si>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</si>
  <si>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</si>
  <si>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</si>
  <si>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</si>
  <si>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</si>
  <si>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</si>
  <si>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</si>
  <si>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</si>
  <si>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</si>
  <si>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</si>
  <si>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</si>
  <si>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</si>
  <si>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</si>
  <si>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</si>
  <si>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</si>
  <si>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</si>
  <si>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</si>
  <si>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</si>
  <si>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</si>
  <si>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</si>
  <si>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</si>
  <si>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</si>
  <si>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</si>
  <si>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</si>
  <si>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</si>
  <si>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</si>
  <si>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</si>
  <si>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</si>
  <si>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</si>
  <si>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</si>
  <si>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</si>
  <si>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</si>
  <si>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</si>
  <si>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</si>
  <si>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</si>
  <si>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</si>
  <si>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</si>
  <si>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</si>
  <si>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</si>
  <si>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</si>
  <si>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</si>
  <si>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</si>
  <si>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</si>
  <si>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</si>
  <si>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</si>
  <si>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</si>
  <si>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</si>
  <si>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</si>
  <si>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</si>
  <si>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</si>
  <si>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</si>
  <si>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</si>
  <si>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</si>
  <si>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</si>
  <si>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</si>
  <si>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</si>
  <si>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</si>
  <si>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</si>
  <si>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</si>
  <si>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</si>
  <si>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</si>
  <si>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</si>
  <si>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</si>
  <si>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</si>
  <si>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</si>
  <si>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</si>
  <si>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</si>
  <si>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</si>
  <si>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</si>
  <si>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4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</si>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</sst>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301" zoomScale="80" zoomScaleNormal="60" zoomScaleSheetLayoutView="80" workbookViewId="0">
      <selection activeCell="A322" sqref="A322:F338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0.12460981198712219</v>
      </c>
      <c r="D5" s="40">
        <v>0.12617928873012996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0.14836565319966086</v>
      </c>
      <c r="D6" s="45">
        <v>0.14822194899250357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0.26052460785885317</v>
      </c>
      <c r="D7" s="50">
        <v>0.26047786000586781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5.7385861970834368E-2</v>
      </c>
      <c r="D8" s="50">
        <v>5.7306672138786187E-2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0.1602044861261179</v>
      </c>
      <c r="D9" s="50">
        <v>0.16194090708157885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0.10252450572765966</v>
      </c>
      <c r="D10" s="50">
        <v>0.10252845445693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0.1392006612113007</v>
      </c>
      <c r="D11" s="50">
        <v>0.14049209584768582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0.17174130856635744</v>
      </c>
      <c r="D12" s="50">
        <v>0.17259767670460807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0.11203440540176486</v>
      </c>
      <c r="D13" s="50">
        <v>0.11230408981679878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0.113171388191474</v>
      </c>
      <c r="D14" s="50">
        <v>0.11285679685669656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7.5330883065552273E-2</v>
      </c>
      <c r="D15" s="50">
        <v>7.5282656984537455E-2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9.6215711633145407E-2</v>
      </c>
      <c r="D16" s="50">
        <v>9.6388441951084008E-2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0.1322208220391711</v>
      </c>
      <c r="D17" s="50">
        <v>0.13190555016270397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0.1382665843583239</v>
      </c>
      <c r="D18" s="50">
        <v>0.13784316274887784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0.11813329377335692</v>
      </c>
      <c r="D19" s="50">
        <v>0.11884363100035457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0.1499591528573469</v>
      </c>
      <c r="D20" s="50">
        <v>0.14993313276510689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6.9915809413190588E-2</v>
      </c>
      <c r="D21" s="50">
        <v>6.9904973864045372E-2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0.13764264054655734</v>
      </c>
      <c r="D22" s="50">
        <v>0.13731698054324792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0.10663987400818331</v>
      </c>
      <c r="D23" s="50">
        <v>0.10663638779180673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9.6295573172503049E-2</v>
      </c>
      <c r="D24" s="50">
        <v>9.654810872812937E-2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0.12649672009244065</v>
      </c>
      <c r="D25" s="50">
        <v>0.12690832188630791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0.14697596940745325</v>
      </c>
      <c r="D26" s="50">
        <v>0.15094799382466786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0.16130864642066939</v>
      </c>
      <c r="D27" s="50">
        <v>0.16115868841609518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6.0527615663343984E-2</v>
      </c>
      <c r="D28" s="50">
        <v>6.0385462022934669E-2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0.11418512708168424</v>
      </c>
      <c r="D29" s="50">
        <v>0.1138391580813744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7.218736138312043E-2</v>
      </c>
      <c r="D30" s="50">
        <v>7.2309008306117487E-2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6.7526700400325934E-2</v>
      </c>
      <c r="D31" s="50">
        <v>6.7740414845761751E-2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0.11742712048297688</v>
      </c>
      <c r="D32" s="50">
        <v>0.1171920263216417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0.18671828054378659</v>
      </c>
      <c r="D33" s="50">
        <v>0.18601048759788105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7.6665865723625728E-2</v>
      </c>
      <c r="D34" s="50">
        <v>7.6710436500120091E-2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0.14435509134478636</v>
      </c>
      <c r="D35" s="50">
        <v>0.14502740573647846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0.38825099304676264</v>
      </c>
      <c r="D36" s="50">
        <v>0.38783521525964521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0.20214112595903097</v>
      </c>
      <c r="D37" s="50">
        <v>0.20214511215248218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0.10060065030990406</v>
      </c>
      <c r="D38" s="50">
        <v>0.10028756512513949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7.1162866336007241E-2</v>
      </c>
      <c r="D39" s="50">
        <v>7.2205379472823419E-2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9.6026056325854869E-2</v>
      </c>
      <c r="D40" s="50">
        <v>9.6978142875855988E-2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9.2893088172088384E-2</v>
      </c>
      <c r="D41" s="50">
        <v>9.3825566451964118E-2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6.8413722842564237E-2</v>
      </c>
      <c r="D42" s="50">
        <v>6.9004936298587893E-2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0.24030506731511292</v>
      </c>
      <c r="D43" s="50">
        <v>0.24029972171975036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0.23992748299780856</v>
      </c>
      <c r="D44" s="50">
        <v>0.23989556403869564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0.24042019143234108</v>
      </c>
      <c r="D45" s="50">
        <v>0.24044121997570986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0.16375672604133057</v>
      </c>
      <c r="D46" s="50">
        <v>0.16378488726014923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0.1621495048680778</v>
      </c>
      <c r="D47" s="50">
        <v>0.16250137918522115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0.10110052500350544</v>
      </c>
      <c r="D48" s="50">
        <v>0.10085841334677043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6.7453370213181207E-2</v>
      </c>
      <c r="D49" s="50">
        <v>6.7359679341677151E-2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0.12328955282973304</v>
      </c>
      <c r="D50" s="50">
        <v>0.12291043351267991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7.6703316624498835E-2</v>
      </c>
      <c r="D51" s="50">
        <v>7.6939681926642287E-2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7.2813745869866248E-2</v>
      </c>
      <c r="D52" s="50">
        <v>7.2811043081540933E-2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0.12061605941408338</v>
      </c>
      <c r="D53" s="50">
        <v>0.12063072982187231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0.14098887963093598</v>
      </c>
      <c r="D54" s="50">
        <v>0.14058186064981115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0.11197549598538283</v>
      </c>
      <c r="D55" s="50">
        <v>0.11198595656255989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0.209723178348277</v>
      </c>
      <c r="D56" s="50">
        <v>0.20978137028488611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0.10559864685202</v>
      </c>
      <c r="D57" s="50">
        <v>0.10528496035528341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0.10392041356933487</v>
      </c>
      <c r="D58" s="50">
        <v>0.10542553614389429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5.4428919663002936E-2</v>
      </c>
      <c r="D59" s="50">
        <v>5.4429504054387193E-2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0.21411663094440878</v>
      </c>
      <c r="D60" s="50">
        <v>0.21371222354405292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9.9621835163081457E-2</v>
      </c>
      <c r="D61" s="58">
        <v>0.10320420859044306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0.17669373419433343</v>
      </c>
      <c r="D62" s="58">
        <v>0.17818522924824642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0.1333957804363331</v>
      </c>
      <c r="D63" s="58">
        <v>0.13333353195754893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0.12271455035557545</v>
      </c>
      <c r="D64" s="58">
        <v>0.12238385397615477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7.7705932877146E-2</v>
      </c>
      <c r="D65" s="58">
        <v>7.8391727818326457E-2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0.12325485303712849</v>
      </c>
      <c r="D66" s="58">
        <v>0.12461483564904677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5.9905751271011304E-2</v>
      </c>
      <c r="D67" s="50">
        <v>5.9774993443348676E-2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7.4991880707112241E-2</v>
      </c>
      <c r="D68" s="50">
        <v>7.4836665594756713E-2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0.1353662257331962</v>
      </c>
      <c r="D69" s="50">
        <v>0.13624484883301094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7.0603075709877672E-2</v>
      </c>
      <c r="D70" s="50">
        <v>7.0403698296939959E-2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0.18901713296497322</v>
      </c>
      <c r="D71" s="50">
        <v>0.18897573378503937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6.7463849919150679E-2</v>
      </c>
      <c r="D72" s="50">
        <v>6.7553683630845865E-2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0.22857161872454271</v>
      </c>
      <c r="D73" s="50">
        <v>0.22908081228243524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0.10126825080400134</v>
      </c>
      <c r="D74" s="50">
        <v>0.10114503711063708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7.3735518559818289E-2</v>
      </c>
      <c r="D75" s="50">
        <v>7.3619318385667612E-2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0.17690481403596867</v>
      </c>
      <c r="D76" s="50">
        <v>0.17634164605931427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6.1024440146000107E-2</v>
      </c>
      <c r="D77" s="50">
        <v>6.1046305742619468E-2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0.16094714370816987</v>
      </c>
      <c r="D78" s="50">
        <v>0.1623350163834042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8.8496673331946121E-2</v>
      </c>
      <c r="D79" s="50">
        <v>8.8546254211587072E-2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0.24440416871319023</v>
      </c>
      <c r="D80" s="50">
        <v>0.24442133151307613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0.11164085455297174</v>
      </c>
      <c r="D81" s="50">
        <v>0.11237180704639207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8.827406675925778E-2</v>
      </c>
      <c r="D82" s="50">
        <v>8.8029928721587991E-2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0.13896204462222023</v>
      </c>
      <c r="D83" s="50">
        <v>0.13844613341691681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8.3076291484392439E-2</v>
      </c>
      <c r="D84" s="50">
        <v>8.2972578517015089E-2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0.16519083471918222</v>
      </c>
      <c r="D85" s="50">
        <v>0.16481091098553297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6.2362781268960457E-2</v>
      </c>
      <c r="D86" s="50">
        <v>6.23620379028655E-2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0.10609892778195687</v>
      </c>
      <c r="D87" s="50">
        <v>0.1060903604266811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0.18101248644064596</v>
      </c>
      <c r="D88" s="50">
        <v>0.18200786747056802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8.2800181092936881E-2</v>
      </c>
      <c r="D89" s="50">
        <v>8.2483534943358583E-2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0.24008849589779152</v>
      </c>
      <c r="D90" s="50">
        <v>0.24006936739413348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0.17170443786038464</v>
      </c>
      <c r="D91" s="50">
        <v>0.17124198619588951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0.176297665663391</v>
      </c>
      <c r="D92" s="50">
        <v>0.17630913041069193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0.14086678749329479</v>
      </c>
      <c r="D93" s="50">
        <v>0.14085134012804471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0.11242053013542687</v>
      </c>
      <c r="D94" s="50">
        <v>0.11253708782048623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0.24969708182489042</v>
      </c>
      <c r="D95" s="50">
        <v>0.24907163137112448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0.29254527143502496</v>
      </c>
      <c r="D96" s="50">
        <v>0.29252588617366154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0.15093362305941799</v>
      </c>
      <c r="D97" s="50">
        <v>0.15093728054555997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6.1105233709754014E-2</v>
      </c>
      <c r="D98" s="50">
        <v>6.0980104492614456E-2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6.5659283722378309E-2</v>
      </c>
      <c r="D99" s="50">
        <v>6.5662710131827548E-2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6.0252909979786079E-2</v>
      </c>
      <c r="D100" s="50">
        <v>6.0255876885327915E-2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0.21101920931537646</v>
      </c>
      <c r="D101" s="50">
        <v>0.21140751031643407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0.13414262192266271</v>
      </c>
      <c r="D102" s="50">
        <v>0.13414817008309943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0.20088497914690434</v>
      </c>
      <c r="D103" s="50">
        <v>0.20033451606185182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0.25113041046015661</v>
      </c>
      <c r="D104" s="50">
        <v>0.25104661060543643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0.25272281640245869</v>
      </c>
      <c r="D105" s="50">
        <v>0.25274395530994903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0.2533711596663123</v>
      </c>
      <c r="D106" s="50">
        <v>0.2532394449291499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0.2539220720410863</v>
      </c>
      <c r="D107" s="50">
        <v>0.25374258158981372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8.8533496090430167E-2</v>
      </c>
      <c r="D108" s="50">
        <v>8.8470091442354279E-2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6.1577059861709957E-2</v>
      </c>
      <c r="D109" s="50">
        <v>6.1521161080153396E-2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0.18364688868778251</v>
      </c>
      <c r="D110" s="50">
        <v>0.18361862262611231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0.20990916562272849</v>
      </c>
      <c r="D111" s="50">
        <v>0.20967303387979574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0.19411543432718795</v>
      </c>
      <c r="D112" s="50">
        <v>0.1935528439808695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9.9988070915581359E-2</v>
      </c>
      <c r="D113" s="50">
        <v>0.10043249889205193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0.25687480771269838</v>
      </c>
      <c r="D114" s="50">
        <v>0.25597636751832592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0.18911394864151596</v>
      </c>
      <c r="D115" s="50">
        <v>0.18878985082688871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0.10439234498011238</v>
      </c>
      <c r="D116" s="50">
        <v>0.10593358035590847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5.983485590127325E-2</v>
      </c>
      <c r="D117" s="50">
        <v>5.9665580246976171E-2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8.9956604304037402E-2</v>
      </c>
      <c r="D118" s="50">
        <v>8.9630747771318686E-2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0.20833966294196779</v>
      </c>
      <c r="D119" s="50">
        <v>0.2082894484860621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9.4234815565603564E-2</v>
      </c>
      <c r="D120" s="50">
        <v>9.4086225994308562E-2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9.6167194161961192E-2</v>
      </c>
      <c r="D121" s="50">
        <v>9.5917108930829026E-2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6.2455340521105629E-2</v>
      </c>
      <c r="D122" s="50">
        <v>6.2260007848421076E-2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0.13353136368296067</v>
      </c>
      <c r="D123" s="50">
        <v>0.13319975900921585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0.39353416304703193</v>
      </c>
      <c r="D124" s="50">
        <v>0.39342444106994595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0.30408775398387822</v>
      </c>
      <c r="D125" s="50">
        <v>0.30317445324562653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0.15233872081703567</v>
      </c>
      <c r="D126" s="50">
        <v>0.1523335506809215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8.5367064811971385E-2</v>
      </c>
      <c r="D127" s="50">
        <v>8.5311699943606795E-2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7.4232172657310191E-2</v>
      </c>
      <c r="D128" s="50">
        <v>7.4073312752268514E-2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5.5882783273667538E-2</v>
      </c>
      <c r="D129" s="50">
        <v>5.5707119060708667E-2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0.18501235802321936</v>
      </c>
      <c r="D130" s="50">
        <v>0.18476618489100388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0.15665277560249172</v>
      </c>
      <c r="D131" s="50">
        <v>0.15603199297755022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0.27048000253988802</v>
      </c>
      <c r="D132" s="50">
        <v>0.27049006858679692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0.23110975507050202</v>
      </c>
      <c r="D133" s="50">
        <v>0.23111857709616071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0.23163615667964116</v>
      </c>
      <c r="D134" s="50">
        <v>0.23164513993058911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0.13373033398530929</v>
      </c>
      <c r="D135" s="50">
        <v>0.13370605930458976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0.39643125132541202</v>
      </c>
      <c r="D136" s="50">
        <v>0.39567424794478306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0.39779151990479755</v>
      </c>
      <c r="D137" s="50">
        <v>0.39706031162413968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0.38438216550835325</v>
      </c>
      <c r="D138" s="50">
        <v>0.38330848156215103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0.24220228009757627</v>
      </c>
      <c r="D139" s="50">
        <v>0.24223540837061014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8.0346823312917995E-2</v>
      </c>
      <c r="D140" s="50">
        <v>8.0337649430259825E-2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3.2247584444124816E-2</v>
      </c>
      <c r="D141" s="50">
        <v>3.225738345815557E-2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0.10623986390700796</v>
      </c>
      <c r="D142" s="50">
        <v>0.10625246136454367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0.34047604882736116</v>
      </c>
      <c r="D143" s="50">
        <v>0.34010372749832923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0.18742465453641716</v>
      </c>
      <c r="D144" s="50">
        <v>0.1886519110609215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7.6352504058740486E-2</v>
      </c>
      <c r="D145" s="50">
        <v>7.6349934228594679E-2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5.317870758191795E-2</v>
      </c>
      <c r="D146" s="50">
        <v>5.328141636807019E-2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8.8809817828449156E-2</v>
      </c>
      <c r="D147" s="50">
        <v>8.8599422986212956E-2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6.2782204619056203E-2</v>
      </c>
      <c r="D148" s="50">
        <v>6.2687078892614961E-2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0.14489167838177563</v>
      </c>
      <c r="D149" s="50">
        <v>0.14505136933634188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7.158423681193625E-2</v>
      </c>
      <c r="D150" s="50">
        <v>7.1956248095411762E-2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0.24478243978060371</v>
      </c>
      <c r="D151" s="50">
        <v>0.24474412059913803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0.17973303316741596</v>
      </c>
      <c r="D152" s="50">
        <v>0.18025680472125655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0.1026989398038225</v>
      </c>
      <c r="D153" s="50">
        <v>0.10603454800712914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8.6742822822499649E-2</v>
      </c>
      <c r="D154" s="50">
        <v>8.6559245779864222E-2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9.2913324286646309E-2</v>
      </c>
      <c r="D155" s="50">
        <v>9.2920720916669072E-2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0.2004353099231761</v>
      </c>
      <c r="D156" s="50">
        <v>0.19990501771174546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0.1520283373860257</v>
      </c>
      <c r="D157" s="50">
        <v>0.15323124970226878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7.4917216930205671E-2</v>
      </c>
      <c r="D158" s="50">
        <v>7.49202483634379E-2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0.18150540907785329</v>
      </c>
      <c r="D159" s="50">
        <v>0.18196028682399484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0.2758558476185608</v>
      </c>
      <c r="D160" s="50">
        <v>0.27583273187394108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0.11307530030817661</v>
      </c>
      <c r="D161" s="50">
        <v>0.11289967053625072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6.072150754262777E-2</v>
      </c>
      <c r="D162" s="50">
        <v>6.04127391188886E-2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0.28680062864073319</v>
      </c>
      <c r="D163" s="50">
        <v>0.28612359052649167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7.9722670754748676E-2</v>
      </c>
      <c r="D164" s="50">
        <v>8.0191737184089659E-2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0.20993083483910441</v>
      </c>
      <c r="D165" s="50">
        <v>0.20997705737430764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0.11426777937354879</v>
      </c>
      <c r="D166" s="50">
        <v>0.11396477681939324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0.11619387876931182</v>
      </c>
      <c r="D167" s="50">
        <v>0.11580738347723181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0.22175729555874207</v>
      </c>
      <c r="D168" s="50">
        <v>0.22168255357414077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0.1581797923128862</v>
      </c>
      <c r="D169" s="50">
        <v>0.15827120870452491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0.16649733203831868</v>
      </c>
      <c r="D170" s="50">
        <v>0.16604280679839178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0.10266514450457347</v>
      </c>
      <c r="D171" s="50">
        <v>0.10213540894377891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0.14641195899730242</v>
      </c>
      <c r="D172" s="50">
        <v>0.14619604441432402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0.33627805753560702</v>
      </c>
      <c r="D173" s="50">
        <v>0.33492605125576913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0.13859567192444971</v>
      </c>
      <c r="D174" s="50">
        <v>0.13819664451996308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0.20362193888294347</v>
      </c>
      <c r="D175" s="50">
        <v>0.20533226684938782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8.5726188415637478E-2</v>
      </c>
      <c r="D176" s="50">
        <v>8.5572942162004798E-2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0.10088568469766329</v>
      </c>
      <c r="D177" s="58">
        <v>0.1005603774315699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0.11265599692715389</v>
      </c>
      <c r="D178" s="50">
        <v>0.11221746248023703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0.13136756840478503</v>
      </c>
      <c r="D179" s="50">
        <v>0.1308470220854456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5.4810361259996866E-2</v>
      </c>
      <c r="D180" s="50">
        <v>5.4645599444280296E-2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0.10156292365883736</v>
      </c>
      <c r="D181" s="50">
        <v>0.10123932242279521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0.13230401834953559</v>
      </c>
      <c r="D182" s="50">
        <v>0.1319693759447248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7.8603079323833508E-2</v>
      </c>
      <c r="D183" s="50">
        <v>7.8469907715658177E-2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0.15430907124761253</v>
      </c>
      <c r="D184" s="50">
        <v>0.15382504736526975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0.26046723689997886</v>
      </c>
      <c r="D185" s="50">
        <v>0.26034424717603249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0.23214521735192592</v>
      </c>
      <c r="D186" s="50">
        <v>0.23375611199588067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0.11760392302511055</v>
      </c>
      <c r="D187" s="50">
        <v>0.11787508153115923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6.3813715475892208E-2</v>
      </c>
      <c r="D188" s="50">
        <v>6.3688022829392885E-2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0.30207279977320756</v>
      </c>
      <c r="D189" s="50">
        <v>0.3014566604017887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0.12986287988009718</v>
      </c>
      <c r="D190" s="50">
        <v>0.12956759020632286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0.19967345933692671</v>
      </c>
      <c r="D191" s="50">
        <v>0.19955744318599386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8.0260686858277669E-2</v>
      </c>
      <c r="D192" s="50">
        <v>8.0515117954357868E-2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0.18520568504085749</v>
      </c>
      <c r="D193" s="50">
        <v>0.18469977484801886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0.18851361890998719</v>
      </c>
      <c r="D194" s="50">
        <v>0.18854000812860275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0.21385406789319034</v>
      </c>
      <c r="D195" s="50">
        <v>0.21531704885758271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0.24254998350501489</v>
      </c>
      <c r="D196" s="50">
        <v>0.24247064499419058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0.19609253921569295</v>
      </c>
      <c r="D197" s="50">
        <v>0.19574190447109027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0.10148403983098714</v>
      </c>
      <c r="D198" s="50">
        <v>0.10118089641276587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0.1248747884622531</v>
      </c>
      <c r="D199" s="50">
        <v>0.12801909990696492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0.26624893721360299</v>
      </c>
      <c r="D200" s="50">
        <v>0.26693443014494411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8.3642248234073319E-2</v>
      </c>
      <c r="D201" s="50">
        <v>8.3348578204974044E-2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0.1954290029556153</v>
      </c>
      <c r="D202" s="50">
        <v>0.196191907774973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0.14250128440383444</v>
      </c>
      <c r="D203" s="50">
        <v>0.14317647741220138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8.0693328397457256E-2</v>
      </c>
      <c r="D204" s="50">
        <v>8.0418576814348247E-2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0.15904707928026224</v>
      </c>
      <c r="D205" s="50">
        <v>0.16001637276489933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0.12509592878049927</v>
      </c>
      <c r="D206" s="50">
        <v>0.12541003352979138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0.10169517568074854</v>
      </c>
      <c r="D207" s="50">
        <v>0.1016657603110228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7.9318997384248635E-2</v>
      </c>
      <c r="D208" s="50">
        <v>7.9272757546495931E-2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0.15601204986087727</v>
      </c>
      <c r="D209" s="50">
        <v>0.15602305710977987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7.2500953817390912E-2</v>
      </c>
      <c r="D210" s="50">
        <v>7.2329712061460327E-2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7.7534607503098402E-2</v>
      </c>
      <c r="D211" s="50">
        <v>7.8535848303522726E-2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0.16589276199046044</v>
      </c>
      <c r="D212" s="58">
        <v>0.16577515717313329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0.10551308659705193</v>
      </c>
      <c r="D213" s="58">
        <v>0.1055153203586347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0.14047610984800885</v>
      </c>
      <c r="D214" s="50">
        <v>0.14022144241910409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0.29279513530791712</v>
      </c>
      <c r="D215" s="50">
        <v>0.29283446594445706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7.4294207800795375E-2</v>
      </c>
      <c r="D216" s="50">
        <v>7.4179956280894216E-2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7.0971587808765321E-2</v>
      </c>
      <c r="D217" s="50">
        <v>7.0961781645484626E-2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9.4049067780024601E-2</v>
      </c>
      <c r="D218" s="50">
        <v>9.4053420166638896E-2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0.10394268835832753</v>
      </c>
      <c r="D219" s="50">
        <v>0.10382662073284628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6.7258442399604629E-2</v>
      </c>
      <c r="D220" s="50">
        <v>6.7104805407835061E-2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0.16410461792370024</v>
      </c>
      <c r="D221" s="50">
        <v>0.16368463847027667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6.327752634728559E-2</v>
      </c>
      <c r="D222" s="50">
        <v>6.3978402949228699E-2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8.7194060052285305E-2</v>
      </c>
      <c r="D223" s="50">
        <v>8.694118952241503E-2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9.6513026347087139E-2</v>
      </c>
      <c r="D224" s="50">
        <v>9.631855154896346E-2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6.7595578148620758E-2</v>
      </c>
      <c r="D225" s="50">
        <v>6.8266716469219862E-2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0.10687799335277463</v>
      </c>
      <c r="D226" s="62">
        <v>0.10793915621183138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6.8565551026310248E-2</v>
      </c>
      <c r="D227" s="50">
        <v>6.8489860872996577E-2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0.14567462449907204</v>
      </c>
      <c r="D228" s="50">
        <v>0.1450739189210774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0.17242545953638966</v>
      </c>
      <c r="D229" s="50">
        <v>0.17379471549318443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0.16526929915938296</v>
      </c>
      <c r="D230" s="50">
        <v>0.16528799004482561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0.19855847409685573</v>
      </c>
      <c r="D231" s="50">
        <v>0.19785413838109006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6.0604065727257607E-2</v>
      </c>
      <c r="D232" s="50">
        <v>6.0465822494359264E-2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0.19360514889093591</v>
      </c>
      <c r="D233" s="50">
        <v>0.1932958275067943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0.1166208086428234</v>
      </c>
      <c r="D234" s="50">
        <v>0.11649893484120462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9.2100043341215576E-2</v>
      </c>
      <c r="D235" s="50">
        <v>9.1994253726344968E-2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6.9875676337066248E-2</v>
      </c>
      <c r="D236" s="50">
        <v>6.9914867567310246E-2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0.10081976197432869</v>
      </c>
      <c r="D237" s="50">
        <v>0.10049022073424843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9.2921237894059761E-2</v>
      </c>
      <c r="D238" s="50">
        <v>9.2676294758834543E-2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0.17085179310758408</v>
      </c>
      <c r="D239" s="50">
        <v>0.17035684385385225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0.10244839904737583</v>
      </c>
      <c r="D240" s="50">
        <v>0.10229883799615935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6.9352664206320205E-2</v>
      </c>
      <c r="D241" s="50">
        <v>6.9465349213793201E-2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0.16928070498196629</v>
      </c>
      <c r="D242" s="50">
        <v>0.17060876399762881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0.13570174074526931</v>
      </c>
      <c r="D243" s="50">
        <v>0.13662746034342027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0.16108856895566101</v>
      </c>
      <c r="D244" s="50">
        <v>0.16071495498732047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9.1588938110434753E-2</v>
      </c>
      <c r="D245" s="50">
        <v>9.1373784505156153E-2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0.12042817221923267</v>
      </c>
      <c r="D246" s="50">
        <v>0.12189497046453732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0.18004383811901628</v>
      </c>
      <c r="D247" s="50">
        <v>0.17999162520998263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0.17598859791548566</v>
      </c>
      <c r="D248" s="50">
        <v>0.17598181462753038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5.9631180107055537E-2</v>
      </c>
      <c r="D249" s="50">
        <v>6.0196292280691358E-2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5.2868153417833928E-2</v>
      </c>
      <c r="D250" s="50">
        <v>5.2975970466656669E-2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5.037114454631398E-2</v>
      </c>
      <c r="D251" s="50">
        <v>5.0258648026478718E-2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5.3048403025016462E-2</v>
      </c>
      <c r="D252" s="50">
        <v>5.2891741270204094E-2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8.7109425512818833E-2</v>
      </c>
      <c r="D253" s="50">
        <v>8.6843914901084313E-2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0.11090382039242494</v>
      </c>
      <c r="D254" s="50">
        <v>0.11063089768038041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0.10605703358243181</v>
      </c>
      <c r="D255" s="50">
        <v>0.10595966258251074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7.1243380751000007E-2</v>
      </c>
      <c r="D256" s="50">
        <v>7.1239219540882637E-2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0.1254287037187802</v>
      </c>
      <c r="D257" s="50">
        <v>0.125369604767995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0.1916436584392853</v>
      </c>
      <c r="D258" s="50">
        <v>0.19150274207875664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0.11481796844748762</v>
      </c>
      <c r="D259" s="50">
        <v>0.11445922044394857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7.2810936150752667E-2</v>
      </c>
      <c r="D260" s="50">
        <v>7.2605402650437842E-2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0.11378456448080437</v>
      </c>
      <c r="D261" s="50">
        <v>0.11355090371254231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0.23480992884158289</v>
      </c>
      <c r="D262" s="50">
        <v>0.23467157912972425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0.13033842594267719</v>
      </c>
      <c r="D263" s="50">
        <v>0.13083517079186965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0.110011322396063</v>
      </c>
      <c r="D264" s="50">
        <v>0.10960593963988634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9.4799909482094893E-2</v>
      </c>
      <c r="D265" s="58">
        <v>9.5637064794547241E-2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7.004395353876533E-2</v>
      </c>
      <c r="D266" s="58">
        <v>6.9930042692436412E-2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7.000475050089551E-2</v>
      </c>
      <c r="D267" s="50">
        <v>7.0260953416739158E-2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0.1159252705373512</v>
      </c>
      <c r="D268" s="50">
        <v>0.1159237591920696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0.18962636617885337</v>
      </c>
      <c r="D269" s="50">
        <v>0.18960685373163935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0.20887656964495094</v>
      </c>
      <c r="D270" s="50">
        <v>0.20991991648786909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0.10066187673805177</v>
      </c>
      <c r="D271" s="50">
        <v>0.10023781680297458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2.8999875516305069E-2</v>
      </c>
      <c r="D272" s="50">
        <v>2.9054228380978608E-2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2.3380930405456735E-2</v>
      </c>
      <c r="D273" s="50">
        <v>2.3648578518555743E-2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0.13865503570247617</v>
      </c>
      <c r="D274" s="50">
        <v>0.14010635410452552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5.7706442328353078E-2</v>
      </c>
      <c r="D275" s="50">
        <v>5.7586553827555433E-2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0.16971943005258955</v>
      </c>
      <c r="D276" s="50">
        <v>0.17195372295590308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0.33212972100644395</v>
      </c>
      <c r="D277" s="50">
        <v>0.33205845421005231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0.59394330144052865</v>
      </c>
      <c r="D278" s="50">
        <v>0.59375065316668307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1.0263751391176516E-2</v>
      </c>
      <c r="D279" s="50">
        <v>1.036123109857719E-2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1.1978041671278456E-2</v>
      </c>
      <c r="D280" s="50">
        <v>1.197835916478723E-2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7.8557919092284045E-2</v>
      </c>
      <c r="D281" s="50">
        <v>7.8408334233916868E-2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0.15480344795004986</v>
      </c>
      <c r="D282" s="50">
        <v>0.15574515576356127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0.21384081512881256</v>
      </c>
      <c r="D283" s="58">
        <v>0.21498356902707577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0.21162080041926848</v>
      </c>
      <c r="D284" s="58">
        <v>0.21163501191392611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0.13517962099353931</v>
      </c>
      <c r="D285" s="58">
        <v>0.13517854841027144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0.12310417142533563</v>
      </c>
      <c r="D286" s="58">
        <v>0.1230980073490769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5.9078103635041283E-2</v>
      </c>
      <c r="D287" s="50">
        <v>5.8856952638084381E-2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0.13282334991172667</v>
      </c>
      <c r="D288" s="58">
        <v>0.13453556704177203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0.22002201443578112</v>
      </c>
      <c r="D289" s="50">
        <v>0.219824368546302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7.6131709427452218E-2</v>
      </c>
      <c r="D290" s="50">
        <v>7.584108422408832E-2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0.10008316149790566</v>
      </c>
      <c r="D291" s="50">
        <v>9.9789369351659343E-2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7.1559455953801476E-2</v>
      </c>
      <c r="D292" s="50">
        <v>7.1693816157117674E-2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0.3100763550839819</v>
      </c>
      <c r="D293" s="50">
        <v>0.30999321273512498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1.9809172068376773E-2</v>
      </c>
      <c r="D294" s="50">
        <v>2.000504018908323E-2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4.4104665049192457E-2</v>
      </c>
      <c r="D295" s="50">
        <v>4.4309614793480334E-2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0.10768132457717153</v>
      </c>
      <c r="D296" s="50">
        <v>0.10904722440895297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5.6140052012123097E-2</v>
      </c>
      <c r="D297" s="50">
        <v>5.6545718140358726E-2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0.1099250015148841</v>
      </c>
      <c r="D298" s="50">
        <v>0.111155572837244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5.150186803181564E-2</v>
      </c>
      <c r="D299" s="50">
        <v>5.1590843039038527E-2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5.4975506363564082E-2</v>
      </c>
      <c r="D300" s="50">
        <v>5.5177044913649095E-2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4.997036865177476E-2</v>
      </c>
      <c r="D301" s="50">
        <v>5.0072710231333424E-2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6.0379986497008729E-2</v>
      </c>
      <c r="D302" s="50">
        <v>6.0598701190255413E-2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1.0644672400827303E-2</v>
      </c>
      <c r="D303" s="50">
        <v>1.0724628500949256E-2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6.3191896736830289E-2</v>
      </c>
      <c r="D304" s="50">
        <v>6.3159573325757182E-2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8.1806225197473048E-2</v>
      </c>
      <c r="D305" s="50">
        <v>8.2046530049532412E-2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0.16727904495316026</v>
      </c>
      <c r="D306" s="50">
        <v>0.16728261773215511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2.3762033382701778E-2</v>
      </c>
      <c r="D307" s="50">
        <v>2.4004092002370192E-2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0.11529369795340003</v>
      </c>
      <c r="D308" s="50">
        <v>0.11619860294612955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5.3568919019047409E-2</v>
      </c>
      <c r="D309" s="50">
        <v>5.3641424802420151E-2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5.3421407131357491E-2</v>
      </c>
      <c r="D310" s="50">
        <v>5.3603314903157701E-2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5.9212778303624022E-2</v>
      </c>
      <c r="D311" s="50">
        <v>5.9734055159697597E-2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9.3623623013026569E-2</v>
      </c>
      <c r="D312" s="50">
        <v>9.444783409138871E-2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4.0403995025663324E-2</v>
      </c>
      <c r="D313" s="50">
        <v>4.025011189098103E-2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4.6531099312327337E-2</v>
      </c>
      <c r="D314" s="50">
        <v>4.6415081775810232E-2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3.5334902034114893E-2</v>
      </c>
      <c r="D315" s="50">
        <v>3.5336356827730828E-2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8.4650588690590806E-2</v>
      </c>
      <c r="D316" s="50">
        <v>8.4451828436691287E-2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5.8174720639288149E-2</v>
      </c>
      <c r="D317" s="50">
        <v>5.8065638148039354E-2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0.12710050695917452</v>
      </c>
      <c r="D318" s="50">
        <v>0.12819236753192834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6.5850845214035891E-2</v>
      </c>
      <c r="D319" s="50">
        <v>6.5825650579334455E-2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5.8411142085664551E-2</v>
      </c>
      <c r="D320" s="50">
        <v>5.8409672382856055E-2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5.1406760395333977E-2</v>
      </c>
      <c r="D321" s="50">
        <v>5.1298444342019606E-2</v>
      </c>
      <c r="E321" s="55">
        <v>0</v>
      </c>
      <c r="F321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1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activeCell="A38" sqref="A38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5.4172995164508252E-3</v>
      </c>
      <c r="D5" s="50">
        <v>5.409349691704324E-3</v>
      </c>
    </row>
    <row r="6" spans="1:4" x14ac:dyDescent="0.25">
      <c r="A6" s="48" t="s">
        <v>674</v>
      </c>
      <c r="B6" s="49" t="s">
        <v>673</v>
      </c>
      <c r="C6" s="39">
        <v>6.7027845356284832E-3</v>
      </c>
      <c r="D6" s="50">
        <v>6.717164062339148E-3</v>
      </c>
    </row>
    <row r="7" spans="1:4" x14ac:dyDescent="0.25">
      <c r="A7" s="48" t="s">
        <v>675</v>
      </c>
      <c r="B7" s="49" t="s">
        <v>673</v>
      </c>
      <c r="C7" s="39">
        <v>6.8305468169449603E-3</v>
      </c>
      <c r="D7" s="50">
        <v>6.8653069885587859E-3</v>
      </c>
    </row>
    <row r="8" spans="1:4" x14ac:dyDescent="0.25">
      <c r="A8" s="48" t="s">
        <v>676</v>
      </c>
      <c r="B8" s="49" t="s">
        <v>673</v>
      </c>
      <c r="C8" s="39">
        <v>5.7690074561444022E-3</v>
      </c>
      <c r="D8" s="50">
        <v>5.8622917327743988E-3</v>
      </c>
    </row>
    <row r="9" spans="1:4" x14ac:dyDescent="0.25">
      <c r="A9" s="48" t="s">
        <v>677</v>
      </c>
      <c r="B9" s="49" t="s">
        <v>678</v>
      </c>
      <c r="C9" s="39">
        <v>2.6270903437525379E-2</v>
      </c>
      <c r="D9" s="50">
        <v>2.6455279610256788E-2</v>
      </c>
    </row>
    <row r="10" spans="1:4" x14ac:dyDescent="0.25">
      <c r="A10" s="48" t="s">
        <v>679</v>
      </c>
      <c r="B10" s="49" t="s">
        <v>680</v>
      </c>
      <c r="C10" s="39">
        <v>1.7468779458852453E-2</v>
      </c>
      <c r="D10" s="50">
        <v>1.7581461853611226E-2</v>
      </c>
    </row>
    <row r="11" spans="1:4" x14ac:dyDescent="0.25">
      <c r="A11" s="48" t="s">
        <v>681</v>
      </c>
      <c r="B11" s="49" t="s">
        <v>682</v>
      </c>
      <c r="C11" s="39">
        <v>8.2470910038724768E-3</v>
      </c>
      <c r="D11" s="50">
        <v>8.2695631995396406E-3</v>
      </c>
    </row>
    <row r="12" spans="1:4" x14ac:dyDescent="0.25">
      <c r="A12" s="48" t="s">
        <v>683</v>
      </c>
      <c r="B12" s="49" t="s">
        <v>684</v>
      </c>
      <c r="C12" s="39">
        <v>6.7151950392206373E-3</v>
      </c>
      <c r="D12" s="50">
        <v>6.6814590074767109E-3</v>
      </c>
    </row>
    <row r="13" spans="1:4" x14ac:dyDescent="0.25">
      <c r="A13" s="48" t="s">
        <v>685</v>
      </c>
      <c r="B13" s="49" t="s">
        <v>686</v>
      </c>
      <c r="C13" s="39">
        <v>2.592493193384224E-3</v>
      </c>
      <c r="D13" s="50">
        <v>2.5832473255635699E-3</v>
      </c>
    </row>
    <row r="14" spans="1:4" x14ac:dyDescent="0.25">
      <c r="A14" s="63" t="s">
        <v>687</v>
      </c>
      <c r="B14" s="49" t="s">
        <v>686</v>
      </c>
      <c r="C14" s="39">
        <v>6.0513945478067356E-3</v>
      </c>
      <c r="D14" s="50">
        <v>6.0428679633984326E-3</v>
      </c>
    </row>
    <row r="15" spans="1:4" x14ac:dyDescent="0.25">
      <c r="A15" s="48" t="s">
        <v>688</v>
      </c>
      <c r="B15" s="49" t="s">
        <v>686</v>
      </c>
      <c r="C15" s="39">
        <v>7.3009005601725992E-3</v>
      </c>
      <c r="D15" s="50">
        <v>7.3485437189585705E-3</v>
      </c>
    </row>
    <row r="16" spans="1:4" x14ac:dyDescent="0.25">
      <c r="A16" s="48" t="s">
        <v>689</v>
      </c>
      <c r="B16" s="49" t="s">
        <v>686</v>
      </c>
      <c r="C16" s="39">
        <v>5.9583930095357413E-3</v>
      </c>
      <c r="D16" s="50">
        <v>6.0413094282040156E-3</v>
      </c>
    </row>
    <row r="17" spans="1:4" x14ac:dyDescent="0.25">
      <c r="A17" s="63" t="s">
        <v>690</v>
      </c>
      <c r="B17" s="49" t="s">
        <v>691</v>
      </c>
      <c r="C17" s="39">
        <v>5.5846318278806303E-2</v>
      </c>
      <c r="D17" s="50">
        <v>5.5947228277532943E-2</v>
      </c>
    </row>
    <row r="18" spans="1:4" x14ac:dyDescent="0.25">
      <c r="A18" s="63" t="s">
        <v>692</v>
      </c>
      <c r="B18" s="49" t="s">
        <v>693</v>
      </c>
      <c r="C18" s="39">
        <v>5.3813712768701484E-2</v>
      </c>
      <c r="D18" s="50">
        <v>5.3884673712540118E-2</v>
      </c>
    </row>
    <row r="19" spans="1:4" x14ac:dyDescent="0.25">
      <c r="A19" s="63" t="s">
        <v>694</v>
      </c>
      <c r="B19" s="49" t="s">
        <v>695</v>
      </c>
      <c r="C19" s="39">
        <v>5.2156378624071867E-2</v>
      </c>
      <c r="D19" s="50">
        <v>5.2124421849382513E-2</v>
      </c>
    </row>
    <row r="20" spans="1:4" x14ac:dyDescent="0.25">
      <c r="A20" s="63" t="s">
        <v>696</v>
      </c>
      <c r="B20" s="49" t="s">
        <v>697</v>
      </c>
      <c r="C20" s="39">
        <v>3.0921939980749963E-2</v>
      </c>
      <c r="D20" s="50">
        <v>3.1090440675067596E-2</v>
      </c>
    </row>
    <row r="21" spans="1:4" x14ac:dyDescent="0.25">
      <c r="A21" s="63" t="s">
        <v>698</v>
      </c>
      <c r="B21" s="53" t="s">
        <v>697</v>
      </c>
      <c r="C21" s="39">
        <v>4.5750888802351383E-2</v>
      </c>
      <c r="D21" s="50">
        <v>4.5378408629085147E-2</v>
      </c>
    </row>
    <row r="22" spans="1:4" x14ac:dyDescent="0.25">
      <c r="A22" s="63" t="s">
        <v>699</v>
      </c>
      <c r="B22" s="53" t="s">
        <v>697</v>
      </c>
      <c r="C22" s="39">
        <v>4.4007033107891072E-2</v>
      </c>
      <c r="D22" s="50">
        <v>4.4000497843793611E-2</v>
      </c>
    </row>
    <row r="23" spans="1:4" x14ac:dyDescent="0.25">
      <c r="A23" s="63" t="s">
        <v>700</v>
      </c>
      <c r="B23" s="53" t="s">
        <v>701</v>
      </c>
      <c r="C23" s="39">
        <v>5.2044779137129057E-2</v>
      </c>
      <c r="D23" s="50">
        <v>5.2026075180719361E-2</v>
      </c>
    </row>
    <row r="24" spans="1:4" x14ac:dyDescent="0.25">
      <c r="A24" s="63" t="s">
        <v>702</v>
      </c>
      <c r="B24" s="53" t="s">
        <v>703</v>
      </c>
      <c r="C24" s="39">
        <v>0.11893678936103116</v>
      </c>
      <c r="D24" s="50">
        <v>0.12014517130700561</v>
      </c>
    </row>
    <row r="25" spans="1:4" x14ac:dyDescent="0.25">
      <c r="A25" s="63" t="s">
        <v>704</v>
      </c>
      <c r="B25" s="53" t="s">
        <v>705</v>
      </c>
      <c r="C25" s="39">
        <v>5.8479491993293914E-2</v>
      </c>
      <c r="D25" s="50">
        <v>5.8896735476657774E-2</v>
      </c>
    </row>
    <row r="26" spans="1:4" x14ac:dyDescent="0.25">
      <c r="A26" s="63" t="s">
        <v>706</v>
      </c>
      <c r="B26" s="53" t="s">
        <v>707</v>
      </c>
      <c r="C26" s="39">
        <v>8.6329386075801554E-2</v>
      </c>
      <c r="D26" s="50">
        <v>8.7479501615674748E-2</v>
      </c>
    </row>
    <row r="27" spans="1:4" x14ac:dyDescent="0.25">
      <c r="A27" s="63" t="s">
        <v>708</v>
      </c>
      <c r="B27" s="53" t="s">
        <v>709</v>
      </c>
      <c r="C27" s="39">
        <v>5.4455849244037582E-2</v>
      </c>
      <c r="D27" s="50">
        <v>5.4591922157481959E-2</v>
      </c>
    </row>
    <row r="28" spans="1:4" x14ac:dyDescent="0.25">
      <c r="A28" s="63" t="s">
        <v>710</v>
      </c>
      <c r="B28" s="53" t="s">
        <v>711</v>
      </c>
      <c r="C28" s="39">
        <v>5.8214662352423951E-2</v>
      </c>
      <c r="D28" s="50">
        <v>5.8641165876099965E-2</v>
      </c>
    </row>
    <row r="29" spans="1:4" x14ac:dyDescent="0.25">
      <c r="A29" s="63" t="s">
        <v>712</v>
      </c>
      <c r="B29" s="53" t="s">
        <v>713</v>
      </c>
      <c r="C29" s="39">
        <v>7.507741417435819E-2</v>
      </c>
      <c r="D29" s="50">
        <v>7.4758936776145438E-2</v>
      </c>
    </row>
    <row r="30" spans="1:4" x14ac:dyDescent="0.25">
      <c r="A30" s="63" t="s">
        <v>714</v>
      </c>
      <c r="B30" s="53" t="s">
        <v>715</v>
      </c>
      <c r="C30" s="39">
        <v>5.9770139240597493E-2</v>
      </c>
      <c r="D30" s="50">
        <v>6.033952566873553E-2</v>
      </c>
    </row>
    <row r="31" spans="1:4" x14ac:dyDescent="0.25">
      <c r="A31" s="63" t="s">
        <v>716</v>
      </c>
      <c r="B31" s="53" t="s">
        <v>717</v>
      </c>
      <c r="C31" s="39">
        <v>5.4455849244037582E-2</v>
      </c>
      <c r="D31" s="50">
        <v>5.4591922157481959E-2</v>
      </c>
    </row>
    <row r="32" spans="1:4" x14ac:dyDescent="0.25">
      <c r="A32" s="63" t="s">
        <v>718</v>
      </c>
      <c r="B32" s="53" t="s">
        <v>719</v>
      </c>
      <c r="C32" s="39">
        <v>6.3391557710618801E-2</v>
      </c>
      <c r="D32" s="50">
        <v>6.3829007469045407E-2</v>
      </c>
    </row>
    <row r="33" spans="1:4" x14ac:dyDescent="0.25">
      <c r="A33" s="63" t="s">
        <v>720</v>
      </c>
      <c r="B33" s="53" t="s">
        <v>721</v>
      </c>
      <c r="C33" s="39">
        <v>4.9857712806826715E-2</v>
      </c>
      <c r="D33" s="50">
        <v>4.9931905579511285E-2</v>
      </c>
    </row>
    <row r="34" spans="1:4" x14ac:dyDescent="0.25">
      <c r="A34" s="63" t="s">
        <v>722</v>
      </c>
      <c r="B34" s="53" t="s">
        <v>723</v>
      </c>
      <c r="C34" s="39">
        <v>4.5561857411892615E-2</v>
      </c>
      <c r="D34" s="50">
        <v>4.5436710471566208E-2</v>
      </c>
    </row>
    <row r="35" spans="1:4" x14ac:dyDescent="0.25">
      <c r="A35" s="63" t="s">
        <v>724</v>
      </c>
      <c r="B35" s="53" t="s">
        <v>725</v>
      </c>
      <c r="C35" s="39">
        <v>5.0634243912510868E-2</v>
      </c>
      <c r="D35" s="50">
        <v>5.0520964197124679E-2</v>
      </c>
    </row>
    <row r="36" spans="1:4" x14ac:dyDescent="0.25">
      <c r="A36" s="63" t="s">
        <v>726</v>
      </c>
      <c r="B36" s="53" t="s">
        <v>727</v>
      </c>
      <c r="C36" s="39">
        <v>6.441423046468106E-2</v>
      </c>
      <c r="D36" s="50">
        <v>6.4323820109069507E-2</v>
      </c>
    </row>
    <row r="37" spans="1:4" x14ac:dyDescent="0.25">
      <c r="A37" s="63" t="s">
        <v>728</v>
      </c>
      <c r="B37" s="53" t="s">
        <v>729</v>
      </c>
      <c r="C37" s="39">
        <v>0.1089920768294137</v>
      </c>
      <c r="D37" s="50">
        <v>0.11045086722099548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0.1382665843583239</v>
      </c>
      <c r="D5" s="40">
        <v>0.13784316274887784</v>
      </c>
    </row>
    <row r="6" spans="1:4" x14ac:dyDescent="0.25">
      <c r="A6" s="48" t="s">
        <v>731</v>
      </c>
      <c r="B6" s="49" t="s">
        <v>53</v>
      </c>
      <c r="C6" s="39">
        <v>0.1392006612113007</v>
      </c>
      <c r="D6" s="45">
        <v>0.14049209584768582</v>
      </c>
    </row>
    <row r="7" spans="1:4" x14ac:dyDescent="0.25">
      <c r="A7" s="48" t="s">
        <v>732</v>
      </c>
      <c r="B7" s="49" t="s">
        <v>61</v>
      </c>
      <c r="C7" s="39">
        <v>7.5330883065552273E-2</v>
      </c>
      <c r="D7" s="50">
        <v>7.5282656984537455E-2</v>
      </c>
    </row>
    <row r="8" spans="1:4" x14ac:dyDescent="0.25">
      <c r="A8" s="48" t="s">
        <v>733</v>
      </c>
      <c r="B8" s="49" t="s">
        <v>69</v>
      </c>
      <c r="C8" s="39">
        <v>0.11813329377335692</v>
      </c>
      <c r="D8" s="50">
        <v>0.11884363100035457</v>
      </c>
    </row>
    <row r="9" spans="1:4" x14ac:dyDescent="0.25">
      <c r="A9" s="48" t="s">
        <v>734</v>
      </c>
      <c r="B9" s="49" t="s">
        <v>41</v>
      </c>
      <c r="C9" s="39">
        <v>0.12460981198712219</v>
      </c>
      <c r="D9" s="45">
        <v>0.12617928873012996</v>
      </c>
    </row>
    <row r="10" spans="1:4" x14ac:dyDescent="0.25">
      <c r="A10" s="48" t="s">
        <v>735</v>
      </c>
      <c r="B10" s="49" t="s">
        <v>87</v>
      </c>
      <c r="C10" s="39">
        <v>6.0527615663343984E-2</v>
      </c>
      <c r="D10" s="50">
        <v>6.0385462022934669E-2</v>
      </c>
    </row>
    <row r="11" spans="1:4" x14ac:dyDescent="0.25">
      <c r="A11" s="48" t="s">
        <v>736</v>
      </c>
      <c r="B11" s="49" t="s">
        <v>111</v>
      </c>
      <c r="C11" s="39">
        <v>9.6026056325854869E-2</v>
      </c>
      <c r="D11" s="45">
        <v>9.6978142875855988E-2</v>
      </c>
    </row>
    <row r="12" spans="1:4" x14ac:dyDescent="0.25">
      <c r="A12" s="48" t="s">
        <v>737</v>
      </c>
      <c r="B12" s="49" t="s">
        <v>109</v>
      </c>
      <c r="C12" s="39">
        <v>7.1162866336007241E-2</v>
      </c>
      <c r="D12" s="50">
        <v>7.2205379472823419E-2</v>
      </c>
    </row>
    <row r="13" spans="1:4" x14ac:dyDescent="0.25">
      <c r="A13" s="48" t="s">
        <v>738</v>
      </c>
      <c r="B13" s="49" t="s">
        <v>161</v>
      </c>
      <c r="C13" s="39">
        <v>7.7705932877146E-2</v>
      </c>
      <c r="D13" s="45">
        <v>7.8391727818326457E-2</v>
      </c>
    </row>
    <row r="14" spans="1:4" x14ac:dyDescent="0.25">
      <c r="A14" s="48" t="s">
        <v>739</v>
      </c>
      <c r="B14" s="49" t="s">
        <v>169</v>
      </c>
      <c r="C14" s="39">
        <v>0.1353662257331962</v>
      </c>
      <c r="D14" s="50">
        <v>0.13624484883301094</v>
      </c>
    </row>
    <row r="15" spans="1:4" x14ac:dyDescent="0.25">
      <c r="A15" s="48" t="s">
        <v>740</v>
      </c>
      <c r="B15" s="49" t="s">
        <v>506</v>
      </c>
      <c r="C15" s="39">
        <v>9.2921237894059761E-2</v>
      </c>
      <c r="D15" s="45">
        <v>9.2676294758834543E-2</v>
      </c>
    </row>
    <row r="16" spans="1:4" x14ac:dyDescent="0.25">
      <c r="A16" s="48" t="s">
        <v>741</v>
      </c>
      <c r="B16" s="49" t="s">
        <v>165</v>
      </c>
      <c r="C16" s="39">
        <v>5.9905751271011304E-2</v>
      </c>
      <c r="D16" s="50">
        <v>5.9774993443348676E-2</v>
      </c>
    </row>
    <row r="17" spans="1:4" x14ac:dyDescent="0.25">
      <c r="A17" s="48" t="s">
        <v>742</v>
      </c>
      <c r="B17" s="49" t="s">
        <v>163</v>
      </c>
      <c r="C17" s="39">
        <v>0.12325485303712849</v>
      </c>
      <c r="D17" s="45">
        <v>0.12461483564904677</v>
      </c>
    </row>
    <row r="18" spans="1:4" x14ac:dyDescent="0.25">
      <c r="A18" s="48" t="s">
        <v>743</v>
      </c>
      <c r="B18" s="49" t="s">
        <v>181</v>
      </c>
      <c r="C18" s="39">
        <v>7.3735518559818289E-2</v>
      </c>
      <c r="D18" s="50">
        <v>7.3619318385667612E-2</v>
      </c>
    </row>
    <row r="19" spans="1:4" x14ac:dyDescent="0.25">
      <c r="A19" s="48" t="s">
        <v>744</v>
      </c>
      <c r="B19" s="49" t="s">
        <v>153</v>
      </c>
      <c r="C19" s="39">
        <v>9.9621835163081457E-2</v>
      </c>
      <c r="D19" s="45">
        <v>0.10320420859044306</v>
      </c>
    </row>
    <row r="20" spans="1:4" x14ac:dyDescent="0.25">
      <c r="A20" s="48" t="s">
        <v>745</v>
      </c>
      <c r="B20" s="49" t="s">
        <v>203</v>
      </c>
      <c r="C20" s="39">
        <v>6.2362781268960457E-2</v>
      </c>
      <c r="D20" s="50">
        <v>6.23620379028655E-2</v>
      </c>
    </row>
    <row r="21" spans="1:4" x14ac:dyDescent="0.25">
      <c r="A21" s="48" t="s">
        <v>746</v>
      </c>
      <c r="B21" s="49" t="s">
        <v>231</v>
      </c>
      <c r="C21" s="39">
        <v>6.0252909979786079E-2</v>
      </c>
      <c r="D21" s="45">
        <v>6.0255876885327915E-2</v>
      </c>
    </row>
    <row r="22" spans="1:4" x14ac:dyDescent="0.25">
      <c r="A22" s="48" t="s">
        <v>747</v>
      </c>
      <c r="B22" s="49" t="s">
        <v>622</v>
      </c>
      <c r="C22" s="39">
        <v>0.10768132457717153</v>
      </c>
      <c r="D22" s="50">
        <v>0.10904722440895297</v>
      </c>
    </row>
    <row r="23" spans="1:4" x14ac:dyDescent="0.25">
      <c r="A23" s="48" t="s">
        <v>748</v>
      </c>
      <c r="B23" s="49" t="s">
        <v>229</v>
      </c>
      <c r="C23" s="39">
        <v>6.5659283722378309E-2</v>
      </c>
      <c r="D23" s="45">
        <v>6.5662710131827548E-2</v>
      </c>
    </row>
    <row r="24" spans="1:4" x14ac:dyDescent="0.25">
      <c r="A24" s="48" t="s">
        <v>749</v>
      </c>
      <c r="B24" s="49" t="s">
        <v>241</v>
      </c>
      <c r="C24" s="39">
        <v>0.25272281640245869</v>
      </c>
      <c r="D24" s="50">
        <v>0.25274395530994903</v>
      </c>
    </row>
    <row r="25" spans="1:4" x14ac:dyDescent="0.25">
      <c r="A25" s="48" t="s">
        <v>750</v>
      </c>
      <c r="B25" s="49" t="s">
        <v>243</v>
      </c>
      <c r="C25" s="39">
        <v>0.2533711596663123</v>
      </c>
      <c r="D25" s="45">
        <v>0.2532394449291499</v>
      </c>
    </row>
    <row r="26" spans="1:4" x14ac:dyDescent="0.25">
      <c r="A26" s="48" t="s">
        <v>751</v>
      </c>
      <c r="B26" s="49" t="s">
        <v>211</v>
      </c>
      <c r="C26" s="39">
        <v>0.24008849589779152</v>
      </c>
      <c r="D26" s="50">
        <v>0.24006936739413348</v>
      </c>
    </row>
    <row r="27" spans="1:4" x14ac:dyDescent="0.25">
      <c r="A27" s="48" t="s">
        <v>752</v>
      </c>
      <c r="B27" s="49" t="s">
        <v>363</v>
      </c>
      <c r="C27" s="39">
        <v>0.11426777937354879</v>
      </c>
      <c r="D27" s="45">
        <v>0.11396477681939324</v>
      </c>
    </row>
    <row r="28" spans="1:4" x14ac:dyDescent="0.25">
      <c r="A28" s="48" t="s">
        <v>753</v>
      </c>
      <c r="B28" s="49" t="s">
        <v>265</v>
      </c>
      <c r="C28" s="39">
        <v>5.983485590127325E-2</v>
      </c>
      <c r="D28" s="50">
        <v>5.9665580246976171E-2</v>
      </c>
    </row>
    <row r="29" spans="1:4" x14ac:dyDescent="0.25">
      <c r="A29" s="48" t="s">
        <v>754</v>
      </c>
      <c r="B29" s="49" t="s">
        <v>257</v>
      </c>
      <c r="C29" s="39">
        <v>9.9988070915581359E-2</v>
      </c>
      <c r="D29" s="45">
        <v>0.10043249889205193</v>
      </c>
    </row>
    <row r="30" spans="1:4" x14ac:dyDescent="0.25">
      <c r="A30" s="48" t="s">
        <v>755</v>
      </c>
      <c r="B30" s="49" t="s">
        <v>275</v>
      </c>
      <c r="C30" s="39">
        <v>6.2455340521105629E-2</v>
      </c>
      <c r="D30" s="50">
        <v>6.2260007848421076E-2</v>
      </c>
    </row>
    <row r="31" spans="1:4" x14ac:dyDescent="0.25">
      <c r="A31" s="48" t="s">
        <v>756</v>
      </c>
      <c r="B31" s="49" t="s">
        <v>331</v>
      </c>
      <c r="C31" s="39">
        <v>7.158423681193625E-2</v>
      </c>
      <c r="D31" s="45">
        <v>7.1956248095411762E-2</v>
      </c>
    </row>
    <row r="32" spans="1:4" x14ac:dyDescent="0.25">
      <c r="A32" s="48" t="s">
        <v>757</v>
      </c>
      <c r="B32" s="49" t="s">
        <v>277</v>
      </c>
      <c r="C32" s="39">
        <v>0.13353136368296067</v>
      </c>
      <c r="D32" s="50">
        <v>0.13319975900921585</v>
      </c>
    </row>
    <row r="33" spans="1:4" x14ac:dyDescent="0.25">
      <c r="A33" s="48" t="s">
        <v>758</v>
      </c>
      <c r="B33" s="49" t="s">
        <v>289</v>
      </c>
      <c r="C33" s="39">
        <v>5.5882783273667538E-2</v>
      </c>
      <c r="D33" s="45">
        <v>5.5707119060708667E-2</v>
      </c>
    </row>
    <row r="34" spans="1:4" x14ac:dyDescent="0.25">
      <c r="A34" s="48" t="s">
        <v>759</v>
      </c>
      <c r="B34" s="49" t="s">
        <v>245</v>
      </c>
      <c r="C34" s="39">
        <v>0.2539220720410863</v>
      </c>
      <c r="D34" s="50">
        <v>0.25374258158981372</v>
      </c>
    </row>
    <row r="35" spans="1:4" x14ac:dyDescent="0.25">
      <c r="A35" s="48" t="s">
        <v>760</v>
      </c>
      <c r="B35" s="49" t="s">
        <v>325</v>
      </c>
      <c r="C35" s="39">
        <v>8.8809817828449156E-2</v>
      </c>
      <c r="D35" s="45">
        <v>8.8599422986212956E-2</v>
      </c>
    </row>
    <row r="36" spans="1:4" x14ac:dyDescent="0.25">
      <c r="A36" s="48" t="s">
        <v>761</v>
      </c>
      <c r="B36" s="49" t="s">
        <v>628</v>
      </c>
      <c r="C36" s="39">
        <v>5.150186803181564E-2</v>
      </c>
      <c r="D36" s="50">
        <v>5.1590843039038527E-2</v>
      </c>
    </row>
    <row r="37" spans="1:4" x14ac:dyDescent="0.25">
      <c r="A37" s="48" t="s">
        <v>762</v>
      </c>
      <c r="B37" s="49" t="s">
        <v>327</v>
      </c>
      <c r="C37" s="39">
        <v>6.2782204619056203E-2</v>
      </c>
      <c r="D37" s="45">
        <v>6.2687078892614961E-2</v>
      </c>
    </row>
    <row r="38" spans="1:4" x14ac:dyDescent="0.25">
      <c r="A38" s="48" t="s">
        <v>763</v>
      </c>
      <c r="B38" s="49" t="s">
        <v>471</v>
      </c>
      <c r="C38" s="39">
        <v>6.7258442399604629E-2</v>
      </c>
      <c r="D38" s="50">
        <v>6.7104805407835061E-2</v>
      </c>
    </row>
    <row r="39" spans="1:4" x14ac:dyDescent="0.25">
      <c r="A39" s="48" t="s">
        <v>764</v>
      </c>
      <c r="B39" s="49" t="s">
        <v>632</v>
      </c>
      <c r="C39" s="39">
        <v>4.997036865177476E-2</v>
      </c>
      <c r="D39" s="45">
        <v>5.0072710231333424E-2</v>
      </c>
    </row>
    <row r="40" spans="1:4" x14ac:dyDescent="0.25">
      <c r="A40" s="48" t="s">
        <v>765</v>
      </c>
      <c r="B40" s="49" t="s">
        <v>347</v>
      </c>
      <c r="C40" s="39">
        <v>7.4917216930205671E-2</v>
      </c>
      <c r="D40" s="50">
        <v>7.49202483634379E-2</v>
      </c>
    </row>
    <row r="41" spans="1:4" x14ac:dyDescent="0.25">
      <c r="A41" s="48" t="s">
        <v>766</v>
      </c>
      <c r="B41" s="49" t="s">
        <v>502</v>
      </c>
      <c r="C41" s="39">
        <v>6.9875676337066248E-2</v>
      </c>
      <c r="D41" s="45">
        <v>6.9914867567310246E-2</v>
      </c>
    </row>
    <row r="42" spans="1:4" x14ac:dyDescent="0.25">
      <c r="A42" s="48" t="s">
        <v>767</v>
      </c>
      <c r="B42" s="49" t="s">
        <v>355</v>
      </c>
      <c r="C42" s="39">
        <v>6.072150754262777E-2</v>
      </c>
      <c r="D42" s="50">
        <v>6.04127391188886E-2</v>
      </c>
    </row>
    <row r="43" spans="1:4" x14ac:dyDescent="0.25">
      <c r="A43" s="48" t="s">
        <v>768</v>
      </c>
      <c r="B43" s="49" t="s">
        <v>371</v>
      </c>
      <c r="C43" s="39">
        <v>0.16649733203831868</v>
      </c>
      <c r="D43" s="45">
        <v>0.16604280679839178</v>
      </c>
    </row>
    <row r="44" spans="1:4" x14ac:dyDescent="0.25">
      <c r="A44" s="48" t="s">
        <v>769</v>
      </c>
      <c r="B44" s="49" t="s">
        <v>227</v>
      </c>
      <c r="C44" s="39">
        <v>6.1105233709754014E-2</v>
      </c>
      <c r="D44" s="50">
        <v>6.0980104492614456E-2</v>
      </c>
    </row>
    <row r="45" spans="1:4" x14ac:dyDescent="0.25">
      <c r="A45" s="48" t="s">
        <v>770</v>
      </c>
      <c r="B45" s="49" t="s">
        <v>383</v>
      </c>
      <c r="C45" s="39">
        <v>8.5726188415637478E-2</v>
      </c>
      <c r="D45" s="45">
        <v>8.5572942162004798E-2</v>
      </c>
    </row>
    <row r="46" spans="1:4" x14ac:dyDescent="0.25">
      <c r="A46" s="48" t="s">
        <v>771</v>
      </c>
      <c r="B46" s="49" t="s">
        <v>387</v>
      </c>
      <c r="C46" s="39">
        <v>0.11265599692715389</v>
      </c>
      <c r="D46" s="50">
        <v>0.11221746248023703</v>
      </c>
    </row>
    <row r="47" spans="1:4" x14ac:dyDescent="0.25">
      <c r="A47" s="48" t="s">
        <v>772</v>
      </c>
      <c r="B47" s="49" t="s">
        <v>337</v>
      </c>
      <c r="C47" s="39">
        <v>0.1026989398038225</v>
      </c>
      <c r="D47" s="45">
        <v>0.10603454800712914</v>
      </c>
    </row>
    <row r="48" spans="1:4" x14ac:dyDescent="0.25">
      <c r="A48" s="48" t="s">
        <v>773</v>
      </c>
      <c r="B48" s="49" t="s">
        <v>391</v>
      </c>
      <c r="C48" s="39">
        <v>5.4810361259996866E-2</v>
      </c>
      <c r="D48" s="50">
        <v>5.4645599444280296E-2</v>
      </c>
    </row>
    <row r="49" spans="1:4" x14ac:dyDescent="0.25">
      <c r="A49" s="48" t="s">
        <v>774</v>
      </c>
      <c r="B49" s="49" t="s">
        <v>395</v>
      </c>
      <c r="C49" s="39">
        <v>0.13230401834953559</v>
      </c>
      <c r="D49" s="45">
        <v>0.1319693759447248</v>
      </c>
    </row>
    <row r="50" spans="1:4" x14ac:dyDescent="0.25">
      <c r="A50" s="48" t="s">
        <v>775</v>
      </c>
      <c r="B50" s="49" t="s">
        <v>397</v>
      </c>
      <c r="C50" s="39">
        <v>7.8603079323833508E-2</v>
      </c>
      <c r="D50" s="50">
        <v>7.8469907715658177E-2</v>
      </c>
    </row>
    <row r="51" spans="1:4" x14ac:dyDescent="0.25">
      <c r="A51" s="48" t="s">
        <v>776</v>
      </c>
      <c r="B51" s="49" t="s">
        <v>267</v>
      </c>
      <c r="C51" s="39">
        <v>8.9956604304037402E-2</v>
      </c>
      <c r="D51" s="45">
        <v>8.9630747771318686E-2</v>
      </c>
    </row>
    <row r="52" spans="1:4" x14ac:dyDescent="0.25">
      <c r="A52" s="48" t="s">
        <v>777</v>
      </c>
      <c r="B52" s="49" t="s">
        <v>173</v>
      </c>
      <c r="C52" s="39">
        <v>0.18901713296497322</v>
      </c>
      <c r="D52" s="50">
        <v>0.18897573378503937</v>
      </c>
    </row>
    <row r="53" spans="1:4" x14ac:dyDescent="0.25">
      <c r="A53" s="48" t="s">
        <v>778</v>
      </c>
      <c r="B53" s="49" t="s">
        <v>115</v>
      </c>
      <c r="C53" s="39">
        <v>6.8413722842564237E-2</v>
      </c>
      <c r="D53" s="45">
        <v>6.9004936298587893E-2</v>
      </c>
    </row>
    <row r="54" spans="1:4" x14ac:dyDescent="0.25">
      <c r="A54" s="48" t="s">
        <v>779</v>
      </c>
      <c r="B54" s="49" t="s">
        <v>411</v>
      </c>
      <c r="C54" s="39">
        <v>0.12986287988009718</v>
      </c>
      <c r="D54" s="50">
        <v>0.12956759020632286</v>
      </c>
    </row>
    <row r="55" spans="1:4" x14ac:dyDescent="0.25">
      <c r="A55" s="48" t="s">
        <v>780</v>
      </c>
      <c r="B55" s="49" t="s">
        <v>137</v>
      </c>
      <c r="C55" s="39">
        <v>0.12061605941408338</v>
      </c>
      <c r="D55" s="45">
        <v>0.12063072982187231</v>
      </c>
    </row>
    <row r="56" spans="1:4" x14ac:dyDescent="0.25">
      <c r="A56" s="48" t="s">
        <v>781</v>
      </c>
      <c r="B56" s="49" t="s">
        <v>433</v>
      </c>
      <c r="C56" s="39">
        <v>8.3642248234073319E-2</v>
      </c>
      <c r="D56" s="50">
        <v>8.3348578204974044E-2</v>
      </c>
    </row>
    <row r="57" spans="1:4" x14ac:dyDescent="0.25">
      <c r="A57" s="48" t="s">
        <v>782</v>
      </c>
      <c r="B57" s="49" t="s">
        <v>556</v>
      </c>
      <c r="C57" s="39">
        <v>0.13033842594267719</v>
      </c>
      <c r="D57" s="45">
        <v>0.13083517079186965</v>
      </c>
    </row>
    <row r="58" spans="1:4" x14ac:dyDescent="0.25">
      <c r="A58" s="48" t="s">
        <v>783</v>
      </c>
      <c r="B58" s="49" t="s">
        <v>606</v>
      </c>
      <c r="C58" s="39">
        <v>0.13282334991172667</v>
      </c>
      <c r="D58" s="50">
        <v>0.13453556704177203</v>
      </c>
    </row>
    <row r="59" spans="1:4" x14ac:dyDescent="0.25">
      <c r="A59" s="48" t="s">
        <v>784</v>
      </c>
      <c r="B59" s="49" t="s">
        <v>453</v>
      </c>
      <c r="C59" s="39">
        <v>7.7534607503098402E-2</v>
      </c>
      <c r="D59" s="45">
        <v>7.8535848303522726E-2</v>
      </c>
    </row>
    <row r="60" spans="1:4" x14ac:dyDescent="0.25">
      <c r="A60" s="48" t="s">
        <v>785</v>
      </c>
      <c r="B60" s="49" t="s">
        <v>451</v>
      </c>
      <c r="C60" s="39">
        <v>7.2500953817390912E-2</v>
      </c>
      <c r="D60" s="50">
        <v>7.2329712061460327E-2</v>
      </c>
    </row>
    <row r="61" spans="1:4" x14ac:dyDescent="0.25">
      <c r="A61" s="48" t="s">
        <v>786</v>
      </c>
      <c r="B61" s="49" t="s">
        <v>359</v>
      </c>
      <c r="C61" s="39">
        <v>7.9722670754748676E-2</v>
      </c>
      <c r="D61" s="45">
        <v>8.0191737184089659E-2</v>
      </c>
    </row>
    <row r="62" spans="1:4" x14ac:dyDescent="0.25">
      <c r="A62" s="48" t="s">
        <v>787</v>
      </c>
      <c r="B62" s="49" t="s">
        <v>65</v>
      </c>
      <c r="C62" s="39">
        <v>0.1322208220391711</v>
      </c>
      <c r="D62" s="50">
        <v>0.13190555016270397</v>
      </c>
    </row>
    <row r="63" spans="1:4" x14ac:dyDescent="0.25">
      <c r="A63" s="48" t="s">
        <v>788</v>
      </c>
      <c r="B63" s="49" t="s">
        <v>465</v>
      </c>
      <c r="C63" s="39">
        <v>7.0971587808765321E-2</v>
      </c>
      <c r="D63" s="45">
        <v>7.0961781645484626E-2</v>
      </c>
    </row>
    <row r="64" spans="1:4" x14ac:dyDescent="0.25">
      <c r="A64" s="48" t="s">
        <v>789</v>
      </c>
      <c r="B64" s="49" t="s">
        <v>119</v>
      </c>
      <c r="C64" s="39">
        <v>0.23992748299780856</v>
      </c>
      <c r="D64" s="45">
        <v>0.23989556403869564</v>
      </c>
    </row>
    <row r="65" spans="1:4" x14ac:dyDescent="0.25">
      <c r="A65" s="48" t="s">
        <v>790</v>
      </c>
      <c r="B65" s="49" t="s">
        <v>564</v>
      </c>
      <c r="C65" s="39">
        <v>7.000475050089551E-2</v>
      </c>
      <c r="D65" s="45">
        <v>7.0260953416739158E-2</v>
      </c>
    </row>
    <row r="66" spans="1:4" x14ac:dyDescent="0.25">
      <c r="A66" s="48" t="s">
        <v>791</v>
      </c>
      <c r="B66" s="49" t="s">
        <v>99</v>
      </c>
      <c r="C66" s="39">
        <v>7.6665865723625728E-2</v>
      </c>
      <c r="D66" s="45">
        <v>7.6710436500120091E-2</v>
      </c>
    </row>
    <row r="67" spans="1:4" x14ac:dyDescent="0.25">
      <c r="A67" s="48" t="s">
        <v>792</v>
      </c>
      <c r="B67" s="49" t="s">
        <v>562</v>
      </c>
      <c r="C67" s="39">
        <v>7.004395353876533E-2</v>
      </c>
      <c r="D67" s="45">
        <v>6.9930042692436412E-2</v>
      </c>
    </row>
    <row r="68" spans="1:4" x14ac:dyDescent="0.25">
      <c r="A68" s="48" t="s">
        <v>793</v>
      </c>
      <c r="B68" s="49" t="s">
        <v>475</v>
      </c>
      <c r="C68" s="39">
        <v>8.5065042639273836E-2</v>
      </c>
      <c r="D68" s="45">
        <v>8.5765919241216945E-2</v>
      </c>
    </row>
    <row r="69" spans="1:4" x14ac:dyDescent="0.25">
      <c r="A69" s="48" t="s">
        <v>794</v>
      </c>
      <c r="B69" s="49" t="s">
        <v>481</v>
      </c>
      <c r="C69" s="39">
        <v>6.7595578148620758E-2</v>
      </c>
      <c r="D69" s="45">
        <v>6.8266716469219862E-2</v>
      </c>
    </row>
    <row r="70" spans="1:4" x14ac:dyDescent="0.25">
      <c r="A70" s="48" t="s">
        <v>795</v>
      </c>
      <c r="B70" s="49" t="s">
        <v>484</v>
      </c>
      <c r="C70" s="39">
        <v>6.8565551026310248E-2</v>
      </c>
      <c r="D70" s="45">
        <v>6.8489860872996577E-2</v>
      </c>
    </row>
    <row r="71" spans="1:4" x14ac:dyDescent="0.25">
      <c r="A71" s="48" t="s">
        <v>796</v>
      </c>
      <c r="B71" s="49" t="s">
        <v>492</v>
      </c>
      <c r="C71" s="39">
        <v>0.19855847409685573</v>
      </c>
      <c r="D71" s="45">
        <v>0.19785413838109006</v>
      </c>
    </row>
    <row r="72" spans="1:4" x14ac:dyDescent="0.25">
      <c r="A72" s="48" t="s">
        <v>797</v>
      </c>
      <c r="B72" s="49" t="s">
        <v>522</v>
      </c>
      <c r="C72" s="39">
        <v>0.12042817221923267</v>
      </c>
      <c r="D72" s="45">
        <v>0.12189497046453732</v>
      </c>
    </row>
    <row r="73" spans="1:4" x14ac:dyDescent="0.25">
      <c r="A73" s="48" t="s">
        <v>798</v>
      </c>
      <c r="B73" s="49" t="s">
        <v>73</v>
      </c>
      <c r="C73" s="39">
        <v>6.9915809413190588E-2</v>
      </c>
      <c r="D73" s="45">
        <v>6.9904973864045372E-2</v>
      </c>
    </row>
    <row r="74" spans="1:4" x14ac:dyDescent="0.25">
      <c r="A74" s="48" t="s">
        <v>799</v>
      </c>
      <c r="B74" s="49" t="s">
        <v>534</v>
      </c>
      <c r="C74" s="39">
        <v>5.3048403025016462E-2</v>
      </c>
      <c r="D74" s="45">
        <v>5.2891741270204094E-2</v>
      </c>
    </row>
    <row r="75" spans="1:4" x14ac:dyDescent="0.25">
      <c r="A75" s="48" t="s">
        <v>800</v>
      </c>
      <c r="B75" s="49" t="s">
        <v>542</v>
      </c>
      <c r="C75" s="39">
        <v>7.1243380751000007E-2</v>
      </c>
      <c r="D75" s="45">
        <v>7.1239219540882637E-2</v>
      </c>
    </row>
    <row r="76" spans="1:4" x14ac:dyDescent="0.25">
      <c r="A76" s="48" t="s">
        <v>801</v>
      </c>
      <c r="B76" s="49" t="s">
        <v>239</v>
      </c>
      <c r="C76" s="39">
        <v>0.25113041046015661</v>
      </c>
      <c r="D76" s="45">
        <v>0.25104661060543643</v>
      </c>
    </row>
    <row r="77" spans="1:4" x14ac:dyDescent="0.25">
      <c r="A77" s="48" t="s">
        <v>802</v>
      </c>
      <c r="B77" s="49" t="s">
        <v>546</v>
      </c>
      <c r="C77" s="39">
        <v>0.1916436584392853</v>
      </c>
      <c r="D77" s="45">
        <v>0.19150274207875664</v>
      </c>
    </row>
    <row r="78" spans="1:4" x14ac:dyDescent="0.25">
      <c r="A78" s="48" t="s">
        <v>803</v>
      </c>
      <c r="B78" s="49" t="s">
        <v>47</v>
      </c>
      <c r="C78" s="39">
        <v>5.7385861970834368E-2</v>
      </c>
      <c r="D78" s="45">
        <v>5.7306672138786187E-2</v>
      </c>
    </row>
    <row r="79" spans="1:4" x14ac:dyDescent="0.25">
      <c r="A79" s="48" t="s">
        <v>804</v>
      </c>
      <c r="B79" s="49" t="s">
        <v>117</v>
      </c>
      <c r="C79" s="39">
        <v>0.24030506731511292</v>
      </c>
      <c r="D79" s="45">
        <v>0.24029972171975036</v>
      </c>
    </row>
    <row r="80" spans="1:4" x14ac:dyDescent="0.25">
      <c r="A80" s="48" t="s">
        <v>805</v>
      </c>
      <c r="B80" s="49" t="s">
        <v>121</v>
      </c>
      <c r="C80" s="39">
        <v>0.24042019143234108</v>
      </c>
      <c r="D80" s="45">
        <v>0.24044121997570986</v>
      </c>
    </row>
    <row r="81" spans="1:4" x14ac:dyDescent="0.25">
      <c r="A81" s="48" t="s">
        <v>806</v>
      </c>
      <c r="B81" s="49" t="s">
        <v>185</v>
      </c>
      <c r="C81" s="39">
        <v>6.1024440146000107E-2</v>
      </c>
      <c r="D81" s="45">
        <v>6.1046305742619468E-2</v>
      </c>
    </row>
    <row r="82" spans="1:4" x14ac:dyDescent="0.25">
      <c r="A82" s="48" t="s">
        <v>807</v>
      </c>
      <c r="B82" s="49" t="s">
        <v>187</v>
      </c>
      <c r="C82" s="39">
        <v>0.16094714370816987</v>
      </c>
      <c r="D82" s="45">
        <v>0.1623350163834042</v>
      </c>
    </row>
    <row r="83" spans="1:4" x14ac:dyDescent="0.25">
      <c r="A83" s="48" t="s">
        <v>808</v>
      </c>
      <c r="B83" s="49" t="s">
        <v>179</v>
      </c>
      <c r="C83" s="39">
        <v>0.1020813212935001</v>
      </c>
      <c r="D83" s="45">
        <v>0.10195810760013584</v>
      </c>
    </row>
    <row r="84" spans="1:4" x14ac:dyDescent="0.25">
      <c r="A84" s="48" t="s">
        <v>809</v>
      </c>
      <c r="B84" s="49" t="s">
        <v>578</v>
      </c>
      <c r="C84" s="39">
        <v>0.13865503570247617</v>
      </c>
      <c r="D84" s="45">
        <v>0.14010635410452552</v>
      </c>
    </row>
    <row r="85" spans="1:4" x14ac:dyDescent="0.25">
      <c r="A85" s="48" t="s">
        <v>810</v>
      </c>
      <c r="B85" s="49" t="s">
        <v>435</v>
      </c>
      <c r="C85" s="39">
        <v>0.1954290029556153</v>
      </c>
      <c r="D85" s="45">
        <v>0.196191907774973</v>
      </c>
    </row>
    <row r="86" spans="1:4" x14ac:dyDescent="0.25">
      <c r="A86" s="48" t="s">
        <v>811</v>
      </c>
      <c r="B86" s="49" t="s">
        <v>43</v>
      </c>
      <c r="C86" s="39">
        <v>0.14836565319966086</v>
      </c>
      <c r="D86" s="45">
        <v>0.14822194899250357</v>
      </c>
    </row>
    <row r="87" spans="1:4" x14ac:dyDescent="0.25">
      <c r="A87" s="48" t="s">
        <v>812</v>
      </c>
      <c r="B87" s="49" t="s">
        <v>592</v>
      </c>
      <c r="C87" s="39">
        <v>7.8557919092284045E-2</v>
      </c>
      <c r="D87" s="45">
        <v>7.8408334233916868E-2</v>
      </c>
    </row>
    <row r="88" spans="1:4" x14ac:dyDescent="0.25">
      <c r="A88" s="48" t="s">
        <v>813</v>
      </c>
      <c r="B88" s="49" t="s">
        <v>598</v>
      </c>
      <c r="C88" s="39">
        <v>0.21162080041926848</v>
      </c>
      <c r="D88" s="45">
        <v>0.21163501191392611</v>
      </c>
    </row>
    <row r="89" spans="1:4" x14ac:dyDescent="0.25">
      <c r="A89" s="48" t="s">
        <v>814</v>
      </c>
      <c r="B89" s="49" t="s">
        <v>287</v>
      </c>
      <c r="C89" s="39">
        <v>7.4232172657310191E-2</v>
      </c>
      <c r="D89" s="45">
        <v>7.4073312752268514E-2</v>
      </c>
    </row>
    <row r="90" spans="1:4" x14ac:dyDescent="0.25">
      <c r="A90" s="48" t="s">
        <v>815</v>
      </c>
      <c r="B90" s="49" t="s">
        <v>604</v>
      </c>
      <c r="C90" s="39">
        <v>5.9078103635041283E-2</v>
      </c>
      <c r="D90" s="45">
        <v>5.8856952638084381E-2</v>
      </c>
    </row>
    <row r="91" spans="1:4" x14ac:dyDescent="0.25">
      <c r="A91" s="48" t="s">
        <v>816</v>
      </c>
      <c r="B91" s="49" t="s">
        <v>594</v>
      </c>
      <c r="C91" s="39">
        <v>0.15480344795004986</v>
      </c>
      <c r="D91" s="45">
        <v>0.15574515576356127</v>
      </c>
    </row>
    <row r="92" spans="1:4" x14ac:dyDescent="0.25">
      <c r="A92" s="48" t="s">
        <v>817</v>
      </c>
      <c r="B92" s="49" t="s">
        <v>618</v>
      </c>
      <c r="C92" s="39">
        <v>1.847121114775753E-2</v>
      </c>
      <c r="D92" s="45">
        <v>1.8618112238287372E-2</v>
      </c>
    </row>
    <row r="93" spans="1:4" x14ac:dyDescent="0.25">
      <c r="A93" s="48" t="s">
        <v>818</v>
      </c>
      <c r="B93" s="49" t="s">
        <v>634</v>
      </c>
      <c r="C93" s="39">
        <v>6.0379986497008729E-2</v>
      </c>
      <c r="D93" s="45">
        <v>6.0598701190255413E-2</v>
      </c>
    </row>
    <row r="94" spans="1:4" x14ac:dyDescent="0.25">
      <c r="A94" s="48" t="s">
        <v>819</v>
      </c>
      <c r="B94" s="49" t="s">
        <v>626</v>
      </c>
      <c r="C94" s="39">
        <v>0.1099250015148841</v>
      </c>
      <c r="D94" s="45">
        <v>0.111155572837244</v>
      </c>
    </row>
    <row r="95" spans="1:4" x14ac:dyDescent="0.25">
      <c r="A95" s="48" t="s">
        <v>820</v>
      </c>
      <c r="B95" s="49" t="s">
        <v>157</v>
      </c>
      <c r="C95" s="39">
        <v>0.1333957804363331</v>
      </c>
      <c r="D95" s="45">
        <v>0.13333353195754893</v>
      </c>
    </row>
    <row r="96" spans="1:4" x14ac:dyDescent="0.25">
      <c r="A96" s="48" t="s">
        <v>821</v>
      </c>
      <c r="B96" s="49" t="s">
        <v>624</v>
      </c>
      <c r="C96" s="39">
        <v>5.6140052012123097E-2</v>
      </c>
      <c r="D96" s="45">
        <v>5.6545718140358726E-2</v>
      </c>
    </row>
    <row r="97" spans="1:4" x14ac:dyDescent="0.25">
      <c r="A97" s="48" t="s">
        <v>822</v>
      </c>
      <c r="B97" s="49" t="s">
        <v>323</v>
      </c>
      <c r="C97" s="39">
        <v>5.317870758191795E-2</v>
      </c>
      <c r="D97" s="45">
        <v>5.328141636807019E-2</v>
      </c>
    </row>
    <row r="98" spans="1:4" x14ac:dyDescent="0.25">
      <c r="A98" s="48" t="s">
        <v>823</v>
      </c>
      <c r="B98" s="49" t="s">
        <v>652</v>
      </c>
      <c r="C98" s="39">
        <v>5.9212778303624022E-2</v>
      </c>
      <c r="D98" s="45">
        <v>5.9734055159697597E-2</v>
      </c>
    </row>
    <row r="99" spans="1:4" x14ac:dyDescent="0.25">
      <c r="A99" s="48" t="s">
        <v>824</v>
      </c>
      <c r="B99" s="49" t="s">
        <v>648</v>
      </c>
      <c r="C99" s="39">
        <v>5.3568919019047409E-2</v>
      </c>
      <c r="D99" s="45">
        <v>5.3641424802420151E-2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MAY 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MAY 4,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313</v>
      </c>
      <c r="D21" s="12">
        <v>304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118</v>
      </c>
      <c r="D22" s="13">
        <v>112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287</v>
      </c>
      <c r="D23" s="13">
        <v>284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280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390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452</v>
      </c>
      <c r="D26" s="13">
        <v>462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230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229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479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476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MAY 4,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1007</v>
      </c>
      <c r="D35" s="19">
        <v>1000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432</v>
      </c>
      <c r="D36" s="19">
        <v>428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516</v>
      </c>
      <c r="D37" s="19">
        <v>508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474</v>
      </c>
      <c r="D38" s="19">
        <v>470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177</v>
      </c>
      <c r="D39" s="19">
        <v>191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195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183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195</v>
      </c>
      <c r="D42" s="20">
        <v>221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MAY 4,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1376</v>
      </c>
      <c r="D47" s="19">
        <v>1367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660</v>
      </c>
      <c r="D48" s="19">
        <v>646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508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436</v>
      </c>
      <c r="D50" s="19">
        <v>447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398</v>
      </c>
      <c r="D51" s="19">
        <v>414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310</v>
      </c>
      <c r="D52" s="20">
        <v>327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MAY 4,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1177</v>
      </c>
      <c r="D57" s="19">
        <v>1174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478</v>
      </c>
      <c r="D58" s="19">
        <v>485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668</v>
      </c>
      <c r="D59" s="19">
        <v>679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615</v>
      </c>
      <c r="D60" s="20">
        <v>622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MAY 4,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838</v>
      </c>
      <c r="C65" s="24">
        <v>941</v>
      </c>
      <c r="D65" s="25">
        <v>943</v>
      </c>
      <c r="E65" s="26">
        <v>1093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983</v>
      </c>
      <c r="E66" s="30">
        <v>923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673</v>
      </c>
      <c r="E67" s="30">
        <v>599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MAY 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MAY 4,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2341</v>
      </c>
      <c r="D13" s="13">
        <v>2329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2085</v>
      </c>
      <c r="D14" s="14">
        <v>2075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MAY 4,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MAY 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MAY 4,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60</v>
      </c>
      <c r="D23" s="13">
        <v>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121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495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787</v>
      </c>
      <c r="D26" s="13">
        <v>785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280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177</v>
      </c>
      <c r="D28" s="13">
        <v>192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488</v>
      </c>
      <c r="D29" s="13">
        <v>495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481</v>
      </c>
      <c r="D30" s="14">
        <v>489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MAY 4,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542</v>
      </c>
      <c r="D35" s="19">
        <v>550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536</v>
      </c>
      <c r="D36" s="19">
        <v>544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278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475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632</v>
      </c>
      <c r="D39" s="19">
        <v>638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201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467</v>
      </c>
      <c r="D41" s="19">
        <v>475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106</v>
      </c>
      <c r="D42" s="20">
        <v>126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MAY 4,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874</v>
      </c>
      <c r="D47" s="19">
        <v>882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522</v>
      </c>
      <c r="D48" s="19">
        <v>500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515</v>
      </c>
      <c r="D49" s="19">
        <v>506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528</v>
      </c>
      <c r="D50" s="19">
        <v>522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357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468</v>
      </c>
      <c r="D52" s="20">
        <v>479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MAY 4,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617</v>
      </c>
      <c r="D57" s="19">
        <v>601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512</v>
      </c>
      <c r="D58" s="19">
        <v>500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771</v>
      </c>
      <c r="D59" s="19">
        <v>767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269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MAY 4,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501</v>
      </c>
      <c r="C65" s="24">
        <v>567</v>
      </c>
      <c r="D65" s="25">
        <v>570</v>
      </c>
      <c r="E65" s="26">
        <v>566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670</v>
      </c>
      <c r="E66" s="30">
        <v>1067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729</v>
      </c>
      <c r="E67" s="30">
        <v>652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MAY 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MAY 4,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MAY 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MAY 4,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2667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617</v>
      </c>
      <c r="D18" s="30">
        <v>2842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topLeftCell="A104" zoomScale="80" zoomScaleNormal="100" zoomScaleSheetLayoutView="80" workbookViewId="0">
      <selection activeCell="A128" sqref="A128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MAY 4,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MAY 4,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MAY 4,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924</v>
      </c>
      <c r="B5" s="76">
        <v>0.22</v>
      </c>
      <c r="C5" s="77">
        <v>0.22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22" sqref="A322:F338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4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0.12460981198712219</v>
      </c>
      <c r="D5" s="40">
        <v>0.12617928873012996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0.14836565319966086</v>
      </c>
      <c r="D6" s="45">
        <v>0.14822194899250357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0.26052460785885317</v>
      </c>
      <c r="D7" s="50">
        <v>0.26047786000586781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5.7385861970834368E-2</v>
      </c>
      <c r="D8" s="50">
        <v>5.7306672138786187E-2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0.1602044861261179</v>
      </c>
      <c r="D9" s="50">
        <v>0.16194090708157885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0.10252450572765966</v>
      </c>
      <c r="D10" s="50">
        <v>0.10252845445693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0.1392006612113007</v>
      </c>
      <c r="D11" s="50">
        <v>0.14049209584768582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0.17174130856635744</v>
      </c>
      <c r="D12" s="50">
        <v>0.17259767670460807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0.11203440540176486</v>
      </c>
      <c r="D13" s="50">
        <v>0.11230408981679878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0.113171388191474</v>
      </c>
      <c r="D14" s="50">
        <v>0.11285679685669656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7.5330883065552273E-2</v>
      </c>
      <c r="D15" s="50">
        <v>7.5282656984537455E-2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9.6215711633145407E-2</v>
      </c>
      <c r="D16" s="50">
        <v>9.6388441951084008E-2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0.1322208220391711</v>
      </c>
      <c r="D17" s="50">
        <v>0.13190555016270397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0.1382665843583239</v>
      </c>
      <c r="D18" s="50">
        <v>0.13784316274887784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0.11813329377335692</v>
      </c>
      <c r="D19" s="50">
        <v>0.11884363100035457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0.1499591528573469</v>
      </c>
      <c r="D20" s="50">
        <v>0.14993313276510689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6.9915809413190588E-2</v>
      </c>
      <c r="D21" s="50">
        <v>6.9904973864045372E-2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0.13764264054655734</v>
      </c>
      <c r="D22" s="50">
        <v>0.13731698054324792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0.10663987400818331</v>
      </c>
      <c r="D23" s="50">
        <v>0.10663638779180673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9.6295573172503049E-2</v>
      </c>
      <c r="D24" s="50">
        <v>9.654810872812937E-2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0.12649672009244065</v>
      </c>
      <c r="D25" s="50">
        <v>0.12690832188630791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0.14697596940745325</v>
      </c>
      <c r="D26" s="50">
        <v>0.15094799382466786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0.16130864642066939</v>
      </c>
      <c r="D27" s="50">
        <v>0.16115868841609518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6.0527615663343984E-2</v>
      </c>
      <c r="D28" s="50">
        <v>6.0385462022934669E-2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0.11418512708168424</v>
      </c>
      <c r="D29" s="50">
        <v>0.1138391580813744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7.218736138312043E-2</v>
      </c>
      <c r="D30" s="50">
        <v>7.2309008306117487E-2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6.7526700400325934E-2</v>
      </c>
      <c r="D31" s="50">
        <v>6.7740414845761751E-2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0.11742712048297688</v>
      </c>
      <c r="D32" s="50">
        <v>0.1171920263216417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0.18671828054378659</v>
      </c>
      <c r="D33" s="50">
        <v>0.18601048759788105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7.6665865723625728E-2</v>
      </c>
      <c r="D34" s="50">
        <v>7.6710436500120091E-2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0.14435509134478636</v>
      </c>
      <c r="D35" s="50">
        <v>0.14502740573647846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0.38825099304676264</v>
      </c>
      <c r="D36" s="50">
        <v>0.38783521525964521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0.20214112595903097</v>
      </c>
      <c r="D37" s="50">
        <v>0.20214511215248218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0.10060065030990406</v>
      </c>
      <c r="D38" s="50">
        <v>0.10028756512513949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7.1162866336007241E-2</v>
      </c>
      <c r="D39" s="50">
        <v>7.2205379472823419E-2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9.6026056325854869E-2</v>
      </c>
      <c r="D40" s="50">
        <v>9.6978142875855988E-2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9.2893088172088384E-2</v>
      </c>
      <c r="D41" s="50">
        <v>9.3825566451964118E-2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6.8413722842564237E-2</v>
      </c>
      <c r="D42" s="50">
        <v>6.9004936298587893E-2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0.24030506731511292</v>
      </c>
      <c r="D43" s="50">
        <v>0.24029972171975036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0.23992748299780856</v>
      </c>
      <c r="D44" s="50">
        <v>0.23989556403869564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0.24042019143234108</v>
      </c>
      <c r="D45" s="50">
        <v>0.24044121997570986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0.16375672604133057</v>
      </c>
      <c r="D46" s="50">
        <v>0.16378488726014923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0.1621495048680778</v>
      </c>
      <c r="D47" s="50">
        <v>0.16250137918522115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0.10110052500350544</v>
      </c>
      <c r="D48" s="50">
        <v>0.10085841334677043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6.7453370213181207E-2</v>
      </c>
      <c r="D49" s="50">
        <v>6.7359679341677151E-2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0.12328955282973304</v>
      </c>
      <c r="D50" s="50">
        <v>0.12291043351267991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7.6703316624498835E-2</v>
      </c>
      <c r="D51" s="50">
        <v>7.6939681926642287E-2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7.2813745869866248E-2</v>
      </c>
      <c r="D52" s="50">
        <v>7.2811043081540933E-2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0.12061605941408338</v>
      </c>
      <c r="D53" s="50">
        <v>0.12063072982187231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0.14098887963093598</v>
      </c>
      <c r="D54" s="50">
        <v>0.14058186064981115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0.11197549598538283</v>
      </c>
      <c r="D55" s="50">
        <v>0.11198595656255989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0.209723178348277</v>
      </c>
      <c r="D56" s="50">
        <v>0.20978137028488611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0.10559864685202</v>
      </c>
      <c r="D57" s="50">
        <v>0.10528496035528341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0.10392041356933487</v>
      </c>
      <c r="D58" s="50">
        <v>0.10542553614389429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5.4428919663002936E-2</v>
      </c>
      <c r="D59" s="50">
        <v>5.4429504054387193E-2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0.21411663094440878</v>
      </c>
      <c r="D60" s="50">
        <v>0.21371222354405292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9.9621835163081457E-2</v>
      </c>
      <c r="D61" s="58">
        <v>0.10320420859044306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0.17669373419433343</v>
      </c>
      <c r="D62" s="58">
        <v>0.17818522924824642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0.1333957804363331</v>
      </c>
      <c r="D63" s="58">
        <v>0.13333353195754893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0.12271455035557545</v>
      </c>
      <c r="D64" s="58">
        <v>0.12238385397615477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7.7705932877146E-2</v>
      </c>
      <c r="D65" s="58">
        <v>7.8391727818326457E-2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0.12325485303712849</v>
      </c>
      <c r="D66" s="58">
        <v>0.12461483564904677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5.9905751271011304E-2</v>
      </c>
      <c r="D67" s="50">
        <v>5.9774993443348676E-2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7.4991880707112241E-2</v>
      </c>
      <c r="D68" s="50">
        <v>7.4836665594756713E-2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0.1353662257331962</v>
      </c>
      <c r="D69" s="50">
        <v>0.13624484883301094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7.0603075709877672E-2</v>
      </c>
      <c r="D70" s="50">
        <v>7.0403698296939959E-2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0.18901713296497322</v>
      </c>
      <c r="D71" s="50">
        <v>0.18897573378503937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6.7463849919150679E-2</v>
      </c>
      <c r="D72" s="50">
        <v>6.7553683630845865E-2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0.22857161872454271</v>
      </c>
      <c r="D73" s="50">
        <v>0.22908081228243524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0.10126825080400134</v>
      </c>
      <c r="D74" s="50">
        <v>0.10114503711063708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7.3735518559818289E-2</v>
      </c>
      <c r="D75" s="50">
        <v>7.3619318385667612E-2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0.17690481403596867</v>
      </c>
      <c r="D76" s="50">
        <v>0.17634164605931427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6.1024440146000107E-2</v>
      </c>
      <c r="D77" s="50">
        <v>6.1046305742619468E-2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0.16094714370816987</v>
      </c>
      <c r="D78" s="50">
        <v>0.1623350163834042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8.8496673331946121E-2</v>
      </c>
      <c r="D79" s="50">
        <v>8.8546254211587072E-2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0.24440416871319023</v>
      </c>
      <c r="D80" s="50">
        <v>0.24442133151307613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0.11164085455297174</v>
      </c>
      <c r="D81" s="50">
        <v>0.11237180704639207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8.827406675925778E-2</v>
      </c>
      <c r="D82" s="50">
        <v>8.8029928721587991E-2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0.13896204462222023</v>
      </c>
      <c r="D83" s="50">
        <v>0.13844613341691681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8.3076291484392439E-2</v>
      </c>
      <c r="D84" s="50">
        <v>8.2972578517015089E-2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0.16519083471918222</v>
      </c>
      <c r="D85" s="50">
        <v>0.16481091098553297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6.2362781268960457E-2</v>
      </c>
      <c r="D86" s="50">
        <v>6.23620379028655E-2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0.10609892778195687</v>
      </c>
      <c r="D87" s="50">
        <v>0.1060903604266811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0.18101248644064596</v>
      </c>
      <c r="D88" s="50">
        <v>0.18200786747056802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8.2800181092936881E-2</v>
      </c>
      <c r="D89" s="50">
        <v>8.2483534943358583E-2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0.24008849589779152</v>
      </c>
      <c r="D90" s="50">
        <v>0.24006936739413348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0.17170443786038464</v>
      </c>
      <c r="D91" s="50">
        <v>0.17124198619588951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0.176297665663391</v>
      </c>
      <c r="D92" s="50">
        <v>0.17630913041069193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0.14086678749329479</v>
      </c>
      <c r="D93" s="50">
        <v>0.14085134012804471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0.11242053013542687</v>
      </c>
      <c r="D94" s="50">
        <v>0.11253708782048623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0.24969708182489042</v>
      </c>
      <c r="D95" s="50">
        <v>0.24907163137112448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0.29254527143502496</v>
      </c>
      <c r="D96" s="50">
        <v>0.29252588617366154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0.15093362305941799</v>
      </c>
      <c r="D97" s="50">
        <v>0.15093728054555997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6.1105233709754014E-2</v>
      </c>
      <c r="D98" s="50">
        <v>6.0980104492614456E-2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6.5659283722378309E-2</v>
      </c>
      <c r="D99" s="50">
        <v>6.5662710131827548E-2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6.0252909979786079E-2</v>
      </c>
      <c r="D100" s="50">
        <v>6.0255876885327915E-2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0.21101920931537646</v>
      </c>
      <c r="D101" s="50">
        <v>0.21140751031643407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0.13414262192266271</v>
      </c>
      <c r="D102" s="50">
        <v>0.13414817008309943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0.20088497914690434</v>
      </c>
      <c r="D103" s="50">
        <v>0.20033451606185182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0.25113041046015661</v>
      </c>
      <c r="D104" s="50">
        <v>0.25104661060543643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0.25272281640245869</v>
      </c>
      <c r="D105" s="50">
        <v>0.25274395530994903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0.2533711596663123</v>
      </c>
      <c r="D106" s="50">
        <v>0.2532394449291499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0.2539220720410863</v>
      </c>
      <c r="D107" s="50">
        <v>0.25374258158981372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8.8533496090430167E-2</v>
      </c>
      <c r="D108" s="50">
        <v>8.8470091442354279E-2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6.1577059861709957E-2</v>
      </c>
      <c r="D109" s="50">
        <v>6.1521161080153396E-2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0.18364688868778251</v>
      </c>
      <c r="D110" s="50">
        <v>0.18361862262611231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0.20990916562272849</v>
      </c>
      <c r="D111" s="50">
        <v>0.20967303387979574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0.19411543432718795</v>
      </c>
      <c r="D112" s="50">
        <v>0.1935528439808695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9.9988070915581359E-2</v>
      </c>
      <c r="D113" s="50">
        <v>0.10043249889205193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0.25687480771269838</v>
      </c>
      <c r="D114" s="50">
        <v>0.25597636751832592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0.18911394864151596</v>
      </c>
      <c r="D115" s="50">
        <v>0.18878985082688871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0.10439234498011238</v>
      </c>
      <c r="D116" s="50">
        <v>0.10593358035590847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5.983485590127325E-2</v>
      </c>
      <c r="D117" s="50">
        <v>5.9665580246976171E-2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8.9956604304037402E-2</v>
      </c>
      <c r="D118" s="50">
        <v>8.9630747771318686E-2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0.20833966294196779</v>
      </c>
      <c r="D119" s="50">
        <v>0.2082894484860621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9.4234815565603564E-2</v>
      </c>
      <c r="D120" s="50">
        <v>9.4086225994308562E-2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9.6167194161961192E-2</v>
      </c>
      <c r="D121" s="50">
        <v>9.5917108930829026E-2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6.2455340521105629E-2</v>
      </c>
      <c r="D122" s="50">
        <v>6.2260007848421076E-2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0.13353136368296067</v>
      </c>
      <c r="D123" s="50">
        <v>0.13319975900921585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0.39353416304703193</v>
      </c>
      <c r="D124" s="50">
        <v>0.39342444106994595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0.30408775398387822</v>
      </c>
      <c r="D125" s="50">
        <v>0.30317445324562653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0.15233872081703567</v>
      </c>
      <c r="D126" s="50">
        <v>0.1523335506809215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8.5367064811971385E-2</v>
      </c>
      <c r="D127" s="50">
        <v>8.5311699943606795E-2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7.4232172657310191E-2</v>
      </c>
      <c r="D128" s="50">
        <v>7.4073312752268514E-2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5.5882783273667538E-2</v>
      </c>
      <c r="D129" s="50">
        <v>5.5707119060708667E-2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0.18501235802321936</v>
      </c>
      <c r="D130" s="50">
        <v>0.18476618489100388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0.15665277560249172</v>
      </c>
      <c r="D131" s="50">
        <v>0.15603199297755022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0.27048000253988802</v>
      </c>
      <c r="D132" s="50">
        <v>0.27049006858679692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0.23110975507050202</v>
      </c>
      <c r="D133" s="50">
        <v>0.23111857709616071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0.23163615667964116</v>
      </c>
      <c r="D134" s="50">
        <v>0.23164513993058911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0.13373033398530929</v>
      </c>
      <c r="D135" s="50">
        <v>0.13370605930458976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0.39643125132541202</v>
      </c>
      <c r="D136" s="50">
        <v>0.39567424794478306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0.39779151990479755</v>
      </c>
      <c r="D137" s="50">
        <v>0.39706031162413968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0.38438216550835325</v>
      </c>
      <c r="D138" s="50">
        <v>0.38330848156215103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0.24220228009757627</v>
      </c>
      <c r="D139" s="50">
        <v>0.24223540837061014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8.0346823312917995E-2</v>
      </c>
      <c r="D140" s="50">
        <v>8.0337649430259825E-2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3.2247584444124816E-2</v>
      </c>
      <c r="D141" s="50">
        <v>3.225738345815557E-2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0.10623986390700796</v>
      </c>
      <c r="D142" s="50">
        <v>0.10625246136454367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0.34047604882736116</v>
      </c>
      <c r="D143" s="50">
        <v>0.34010372749832923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0.18742465453641716</v>
      </c>
      <c r="D144" s="50">
        <v>0.1886519110609215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7.6352504058740486E-2</v>
      </c>
      <c r="D145" s="50">
        <v>7.6349934228594679E-2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5.317870758191795E-2</v>
      </c>
      <c r="D146" s="50">
        <v>5.328141636807019E-2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8.8809817828449156E-2</v>
      </c>
      <c r="D147" s="50">
        <v>8.8599422986212956E-2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6.2782204619056203E-2</v>
      </c>
      <c r="D148" s="50">
        <v>6.2687078892614961E-2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0.14489167838177563</v>
      </c>
      <c r="D149" s="50">
        <v>0.14505136933634188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7.158423681193625E-2</v>
      </c>
      <c r="D150" s="50">
        <v>7.1956248095411762E-2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0.24478243978060371</v>
      </c>
      <c r="D151" s="50">
        <v>0.24474412059913803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0.17973303316741596</v>
      </c>
      <c r="D152" s="50">
        <v>0.18025680472125655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0.1026989398038225</v>
      </c>
      <c r="D153" s="50">
        <v>0.10603454800712914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8.6742822822499649E-2</v>
      </c>
      <c r="D154" s="50">
        <v>8.6559245779864222E-2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9.2913324286646309E-2</v>
      </c>
      <c r="D155" s="50">
        <v>9.2920720916669072E-2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0.2004353099231761</v>
      </c>
      <c r="D156" s="50">
        <v>0.19990501771174546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0.1520283373860257</v>
      </c>
      <c r="D157" s="50">
        <v>0.15323124970226878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7.4917216930205671E-2</v>
      </c>
      <c r="D158" s="50">
        <v>7.49202483634379E-2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0.18150540907785329</v>
      </c>
      <c r="D159" s="50">
        <v>0.18196028682399484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0.2758558476185608</v>
      </c>
      <c r="D160" s="50">
        <v>0.27583273187394108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0.11307530030817661</v>
      </c>
      <c r="D161" s="50">
        <v>0.11289967053625072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6.072150754262777E-2</v>
      </c>
      <c r="D162" s="50">
        <v>6.04127391188886E-2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0.28680062864073319</v>
      </c>
      <c r="D163" s="50">
        <v>0.28612359052649167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7.9722670754748676E-2</v>
      </c>
      <c r="D164" s="50">
        <v>8.0191737184089659E-2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0.20993083483910441</v>
      </c>
      <c r="D165" s="50">
        <v>0.20997705737430764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0.11426777937354879</v>
      </c>
      <c r="D166" s="50">
        <v>0.11396477681939324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0.11619387876931182</v>
      </c>
      <c r="D167" s="50">
        <v>0.11580738347723181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0.22175729555874207</v>
      </c>
      <c r="D168" s="50">
        <v>0.22168255357414077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0.1581797923128862</v>
      </c>
      <c r="D169" s="50">
        <v>0.15827120870452491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0.16649733203831868</v>
      </c>
      <c r="D170" s="50">
        <v>0.16604280679839178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0.10266514450457347</v>
      </c>
      <c r="D171" s="50">
        <v>0.10213540894377891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0.14641195899730242</v>
      </c>
      <c r="D172" s="50">
        <v>0.14619604441432402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0.33627805753560702</v>
      </c>
      <c r="D173" s="50">
        <v>0.33492605125576913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0.13859567192444971</v>
      </c>
      <c r="D174" s="50">
        <v>0.13819664451996308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0.20362193888294347</v>
      </c>
      <c r="D175" s="50">
        <v>0.20533226684938782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8.5726188415637478E-2</v>
      </c>
      <c r="D176" s="50">
        <v>8.5572942162004798E-2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0.10088568469766329</v>
      </c>
      <c r="D177" s="58">
        <v>0.1005603774315699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0.11265599692715389</v>
      </c>
      <c r="D178" s="50">
        <v>0.11221746248023703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0.13136756840478503</v>
      </c>
      <c r="D179" s="50">
        <v>0.1308470220854456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5.4810361259996866E-2</v>
      </c>
      <c r="D180" s="50">
        <v>5.4645599444280296E-2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0.10156292365883736</v>
      </c>
      <c r="D181" s="50">
        <v>0.10123932242279521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0.13230401834953559</v>
      </c>
      <c r="D182" s="50">
        <v>0.1319693759447248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7.8603079323833508E-2</v>
      </c>
      <c r="D183" s="50">
        <v>7.8469907715658177E-2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0.15430907124761253</v>
      </c>
      <c r="D184" s="50">
        <v>0.15382504736526975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0.26046723689997886</v>
      </c>
      <c r="D185" s="50">
        <v>0.26034424717603249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0.23214521735192592</v>
      </c>
      <c r="D186" s="50">
        <v>0.23375611199588067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0.11760392302511055</v>
      </c>
      <c r="D187" s="50">
        <v>0.11787508153115923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6.3813715475892208E-2</v>
      </c>
      <c r="D188" s="50">
        <v>6.3688022829392885E-2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0.30207279977320756</v>
      </c>
      <c r="D189" s="50">
        <v>0.3014566604017887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0.12986287988009718</v>
      </c>
      <c r="D190" s="50">
        <v>0.12956759020632286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0.19967345933692671</v>
      </c>
      <c r="D191" s="50">
        <v>0.19955744318599386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8.0260686858277669E-2</v>
      </c>
      <c r="D192" s="50">
        <v>8.0515117954357868E-2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0.18520568504085749</v>
      </c>
      <c r="D193" s="50">
        <v>0.18469977484801886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0.18851361890998719</v>
      </c>
      <c r="D194" s="50">
        <v>0.18854000812860275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0.21385406789319034</v>
      </c>
      <c r="D195" s="50">
        <v>0.21531704885758271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0.24254998350501489</v>
      </c>
      <c r="D196" s="50">
        <v>0.24247064499419058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0.19609253921569295</v>
      </c>
      <c r="D197" s="50">
        <v>0.19574190447109027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0.10148403983098714</v>
      </c>
      <c r="D198" s="50">
        <v>0.10118089641276587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0.1248747884622531</v>
      </c>
      <c r="D199" s="50">
        <v>0.12801909990696492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0.26624893721360299</v>
      </c>
      <c r="D200" s="50">
        <v>0.26693443014494411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8.3642248234073319E-2</v>
      </c>
      <c r="D201" s="50">
        <v>8.3348578204974044E-2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0.1954290029556153</v>
      </c>
      <c r="D202" s="50">
        <v>0.196191907774973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0.14250128440383444</v>
      </c>
      <c r="D203" s="50">
        <v>0.14317647741220138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8.0693328397457256E-2</v>
      </c>
      <c r="D204" s="50">
        <v>8.0418576814348247E-2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0.15904707928026224</v>
      </c>
      <c r="D205" s="50">
        <v>0.16001637276489933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0.12509592878049927</v>
      </c>
      <c r="D206" s="50">
        <v>0.12541003352979138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0.10169517568074854</v>
      </c>
      <c r="D207" s="50">
        <v>0.1016657603110228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7.9318997384248635E-2</v>
      </c>
      <c r="D208" s="50">
        <v>7.9272757546495931E-2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0.15601204986087727</v>
      </c>
      <c r="D209" s="50">
        <v>0.15602305710977987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7.2500953817390912E-2</v>
      </c>
      <c r="D210" s="50">
        <v>7.2329712061460327E-2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7.7534607503098402E-2</v>
      </c>
      <c r="D211" s="50">
        <v>7.8535848303522726E-2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0.16589276199046044</v>
      </c>
      <c r="D212" s="58">
        <v>0.16577515717313329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0.10551308659705193</v>
      </c>
      <c r="D213" s="58">
        <v>0.1055153203586347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0.14047610984800885</v>
      </c>
      <c r="D214" s="50">
        <v>0.14022144241910409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0.29279513530791712</v>
      </c>
      <c r="D215" s="50">
        <v>0.29283446594445706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7.4294207800795375E-2</v>
      </c>
      <c r="D216" s="50">
        <v>7.4179956280894216E-2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7.0971587808765321E-2</v>
      </c>
      <c r="D217" s="50">
        <v>7.0961781645484626E-2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9.4049067780024601E-2</v>
      </c>
      <c r="D218" s="50">
        <v>9.4053420166638896E-2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0.10394268835832753</v>
      </c>
      <c r="D219" s="50">
        <v>0.10382662073284628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6.7258442399604629E-2</v>
      </c>
      <c r="D220" s="50">
        <v>6.7104805407835061E-2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0.16410461792370024</v>
      </c>
      <c r="D221" s="50">
        <v>0.16368463847027667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6.327752634728559E-2</v>
      </c>
      <c r="D222" s="50">
        <v>6.3978402949228699E-2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8.7194060052285305E-2</v>
      </c>
      <c r="D223" s="50">
        <v>8.694118952241503E-2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9.6513026347087139E-2</v>
      </c>
      <c r="D224" s="50">
        <v>9.631855154896346E-2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6.7595578148620758E-2</v>
      </c>
      <c r="D225" s="50">
        <v>6.8266716469219862E-2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0.10687799335277463</v>
      </c>
      <c r="D226" s="62">
        <v>0.10793915621183138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6.8565551026310248E-2</v>
      </c>
      <c r="D227" s="50">
        <v>6.8489860872996577E-2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0.14567462449907204</v>
      </c>
      <c r="D228" s="50">
        <v>0.1450739189210774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0.17242545953638966</v>
      </c>
      <c r="D229" s="50">
        <v>0.17379471549318443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0.16526929915938296</v>
      </c>
      <c r="D230" s="50">
        <v>0.16528799004482561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0.19855847409685573</v>
      </c>
      <c r="D231" s="50">
        <v>0.19785413838109006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6.0604065727257607E-2</v>
      </c>
      <c r="D232" s="50">
        <v>6.0465822494359264E-2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0.19360514889093591</v>
      </c>
      <c r="D233" s="50">
        <v>0.1932958275067943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0.1166208086428234</v>
      </c>
      <c r="D234" s="50">
        <v>0.11649893484120462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9.2100043341215576E-2</v>
      </c>
      <c r="D235" s="50">
        <v>9.1994253726344968E-2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6.9875676337066248E-2</v>
      </c>
      <c r="D236" s="50">
        <v>6.9914867567310246E-2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0.10081976197432869</v>
      </c>
      <c r="D237" s="50">
        <v>0.10049022073424843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9.2921237894059761E-2</v>
      </c>
      <c r="D238" s="50">
        <v>9.2676294758834543E-2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0.17085179310758408</v>
      </c>
      <c r="D239" s="50">
        <v>0.17035684385385225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0.10244839904737583</v>
      </c>
      <c r="D240" s="50">
        <v>0.10229883799615935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6.9352664206320205E-2</v>
      </c>
      <c r="D241" s="50">
        <v>6.9465349213793201E-2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0.16928070498196629</v>
      </c>
      <c r="D242" s="50">
        <v>0.17060876399762881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0.13570174074526931</v>
      </c>
      <c r="D243" s="50">
        <v>0.13662746034342027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0.16108856895566101</v>
      </c>
      <c r="D244" s="50">
        <v>0.16071495498732047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9.1588938110434753E-2</v>
      </c>
      <c r="D245" s="50">
        <v>9.1373784505156153E-2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0.12042817221923267</v>
      </c>
      <c r="D246" s="50">
        <v>0.12189497046453732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0.18004383811901628</v>
      </c>
      <c r="D247" s="50">
        <v>0.17999162520998263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0.17598859791548566</v>
      </c>
      <c r="D248" s="50">
        <v>0.17598181462753038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5.9631180107055537E-2</v>
      </c>
      <c r="D249" s="50">
        <v>6.0196292280691358E-2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5.2868153417833928E-2</v>
      </c>
      <c r="D250" s="50">
        <v>5.2975970466656669E-2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5.037114454631398E-2</v>
      </c>
      <c r="D251" s="50">
        <v>5.0258648026478718E-2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5.3048403025016462E-2</v>
      </c>
      <c r="D252" s="50">
        <v>5.2891741270204094E-2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8.7109425512818833E-2</v>
      </c>
      <c r="D253" s="50">
        <v>8.6843914901084313E-2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0.11090382039242494</v>
      </c>
      <c r="D254" s="50">
        <v>0.11063089768038041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0.10605703358243181</v>
      </c>
      <c r="D255" s="50">
        <v>0.10595966258251074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7.1243380751000007E-2</v>
      </c>
      <c r="D256" s="50">
        <v>7.1239219540882637E-2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0.1254287037187802</v>
      </c>
      <c r="D257" s="50">
        <v>0.125369604767995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0.1916436584392853</v>
      </c>
      <c r="D258" s="50">
        <v>0.19150274207875664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0.11481796844748762</v>
      </c>
      <c r="D259" s="50">
        <v>0.11445922044394857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7.2810936150752667E-2</v>
      </c>
      <c r="D260" s="50">
        <v>7.2605402650437842E-2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0.11378456448080437</v>
      </c>
      <c r="D261" s="50">
        <v>0.11355090371254231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0.23480992884158289</v>
      </c>
      <c r="D262" s="50">
        <v>0.23467157912972425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0.13033842594267719</v>
      </c>
      <c r="D263" s="50">
        <v>0.13083517079186965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0.110011322396063</v>
      </c>
      <c r="D264" s="50">
        <v>0.10960593963988634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9.4799909482094893E-2</v>
      </c>
      <c r="D265" s="58">
        <v>9.5637064794547241E-2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7.004395353876533E-2</v>
      </c>
      <c r="D266" s="58">
        <v>6.9930042692436412E-2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7.000475050089551E-2</v>
      </c>
      <c r="D267" s="50">
        <v>7.0260953416739158E-2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0.1159252705373512</v>
      </c>
      <c r="D268" s="50">
        <v>0.1159237591920696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0.18962636617885337</v>
      </c>
      <c r="D269" s="50">
        <v>0.18960685373163935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0.20887656964495094</v>
      </c>
      <c r="D270" s="50">
        <v>0.20991991648786909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0.10066187673805177</v>
      </c>
      <c r="D271" s="50">
        <v>0.10023781680297458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2.8999875516305069E-2</v>
      </c>
      <c r="D272" s="50">
        <v>2.9054228380978608E-2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2.3380930405456735E-2</v>
      </c>
      <c r="D273" s="50">
        <v>2.3648578518555743E-2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0.13865503570247617</v>
      </c>
      <c r="D274" s="50">
        <v>0.14010635410452552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5.7706442328353078E-2</v>
      </c>
      <c r="D275" s="50">
        <v>5.7586553827555433E-2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0.16971943005258955</v>
      </c>
      <c r="D276" s="50">
        <v>0.17195372295590308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0.33212972100644395</v>
      </c>
      <c r="D277" s="50">
        <v>0.33205845421005231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0.59394330144052865</v>
      </c>
      <c r="D278" s="50">
        <v>0.59375065316668307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1.0263751391176516E-2</v>
      </c>
      <c r="D279" s="50">
        <v>1.036123109857719E-2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1.1978041671278456E-2</v>
      </c>
      <c r="D280" s="50">
        <v>1.197835916478723E-2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7.8557919092284045E-2</v>
      </c>
      <c r="D281" s="50">
        <v>7.8408334233916868E-2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0.15480344795004986</v>
      </c>
      <c r="D282" s="50">
        <v>0.15574515576356127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0.21384081512881256</v>
      </c>
      <c r="D283" s="58">
        <v>0.21498356902707577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0.21162080041926848</v>
      </c>
      <c r="D284" s="58">
        <v>0.21163501191392611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0.13517962099353931</v>
      </c>
      <c r="D285" s="58">
        <v>0.13517854841027144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0.12310417142533563</v>
      </c>
      <c r="D286" s="58">
        <v>0.1230980073490769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5.9078103635041283E-2</v>
      </c>
      <c r="D287" s="50">
        <v>5.8856952638084381E-2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0.13282334991172667</v>
      </c>
      <c r="D288" s="58">
        <v>0.13453556704177203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0.22002201443578112</v>
      </c>
      <c r="D289" s="50">
        <v>0.219824368546302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7.6131709427452218E-2</v>
      </c>
      <c r="D290" s="50">
        <v>7.584108422408832E-2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0.10008316149790566</v>
      </c>
      <c r="D291" s="50">
        <v>9.9789369351659343E-2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7.1559455953801476E-2</v>
      </c>
      <c r="D292" s="50">
        <v>7.1693816157117674E-2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0.3100763550839819</v>
      </c>
      <c r="D293" s="50">
        <v>0.30999321273512498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1.9809172068376773E-2</v>
      </c>
      <c r="D294" s="50">
        <v>2.000504018908323E-2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4.4104665049192457E-2</v>
      </c>
      <c r="D295" s="50">
        <v>4.4309614793480334E-2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0.10768132457717153</v>
      </c>
      <c r="D296" s="50">
        <v>0.10904722440895297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5.6140052012123097E-2</v>
      </c>
      <c r="D297" s="50">
        <v>5.6545718140358726E-2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0.1099250015148841</v>
      </c>
      <c r="D298" s="50">
        <v>0.111155572837244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5.150186803181564E-2</v>
      </c>
      <c r="D299" s="50">
        <v>5.1590843039038527E-2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5.4975506363564082E-2</v>
      </c>
      <c r="D300" s="50">
        <v>5.5177044913649095E-2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4.997036865177476E-2</v>
      </c>
      <c r="D301" s="50">
        <v>5.0072710231333424E-2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6.0379986497008729E-2</v>
      </c>
      <c r="D302" s="50">
        <v>6.0598701190255413E-2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1.0644672400827303E-2</v>
      </c>
      <c r="D303" s="50">
        <v>1.0724628500949256E-2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6.3191896736830289E-2</v>
      </c>
      <c r="D304" s="50">
        <v>6.3159573325757182E-2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8.1806225197473048E-2</v>
      </c>
      <c r="D305" s="50">
        <v>8.2046530049532412E-2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0.16727904495316026</v>
      </c>
      <c r="D306" s="50">
        <v>0.16728261773215511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2.3762033382701778E-2</v>
      </c>
      <c r="D307" s="50">
        <v>2.4004092002370192E-2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0.11529369795340003</v>
      </c>
      <c r="D308" s="50">
        <v>0.11619860294612955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5.3568919019047409E-2</v>
      </c>
      <c r="D309" s="50">
        <v>5.3641424802420151E-2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5.3421407131357491E-2</v>
      </c>
      <c r="D310" s="50">
        <v>5.3603314903157701E-2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5.9212778303624022E-2</v>
      </c>
      <c r="D311" s="50">
        <v>5.9734055159697597E-2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9.3623623013026569E-2</v>
      </c>
      <c r="D312" s="50">
        <v>9.444783409138871E-2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4.0403995025663324E-2</v>
      </c>
      <c r="D313" s="50">
        <v>4.025011189098103E-2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4.6531099312327337E-2</v>
      </c>
      <c r="D314" s="50">
        <v>4.6415081775810232E-2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3.5334902034114893E-2</v>
      </c>
      <c r="D315" s="50">
        <v>3.5336356827730828E-2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8.4650588690590806E-2</v>
      </c>
      <c r="D316" s="50">
        <v>8.4451828436691287E-2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5.8174720639288149E-2</v>
      </c>
      <c r="D317" s="50">
        <v>5.8065638148039354E-2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0.12710050695917452</v>
      </c>
      <c r="D318" s="50">
        <v>0.12819236753192834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6.5850845214035891E-2</v>
      </c>
      <c r="D319" s="50">
        <v>6.5825650579334455E-2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5.8411142085664551E-2</v>
      </c>
      <c r="D320" s="50">
        <v>5.8409672382856055E-2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5.1406760395333977E-2</v>
      </c>
      <c r="D321" s="50">
        <v>5.1298444342019606E-2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1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activeCell="A38" sqref="A38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4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5.4172995164508252E-3</v>
      </c>
      <c r="D5" s="50">
        <v>5.409349691704324E-3</v>
      </c>
    </row>
    <row r="6" spans="1:4" x14ac:dyDescent="0.25">
      <c r="A6" s="48" t="s">
        <v>674</v>
      </c>
      <c r="B6" s="49" t="s">
        <v>1001</v>
      </c>
      <c r="C6" s="39">
        <v>6.7027845356284832E-3</v>
      </c>
      <c r="D6" s="50">
        <v>6.717164062339148E-3</v>
      </c>
    </row>
    <row r="7" spans="1:4" x14ac:dyDescent="0.25">
      <c r="A7" s="48" t="s">
        <v>675</v>
      </c>
      <c r="B7" s="49" t="s">
        <v>1001</v>
      </c>
      <c r="C7" s="39">
        <v>6.8305468169449603E-3</v>
      </c>
      <c r="D7" s="50">
        <v>6.8653069885587859E-3</v>
      </c>
    </row>
    <row r="8" spans="1:4" x14ac:dyDescent="0.25">
      <c r="A8" s="48" t="s">
        <v>676</v>
      </c>
      <c r="B8" s="49" t="s">
        <v>1001</v>
      </c>
      <c r="C8" s="39">
        <v>5.7690074561444022E-3</v>
      </c>
      <c r="D8" s="50">
        <v>5.8622917327743988E-3</v>
      </c>
    </row>
    <row r="9" spans="1:4" x14ac:dyDescent="0.25">
      <c r="A9" s="48" t="s">
        <v>677</v>
      </c>
      <c r="B9" s="49" t="s">
        <v>1002</v>
      </c>
      <c r="C9" s="39">
        <v>2.6270903437525379E-2</v>
      </c>
      <c r="D9" s="50">
        <v>2.6455279610256788E-2</v>
      </c>
    </row>
    <row r="10" spans="1:4" x14ac:dyDescent="0.25">
      <c r="A10" s="48" t="s">
        <v>679</v>
      </c>
      <c r="B10" s="49" t="s">
        <v>1003</v>
      </c>
      <c r="C10" s="39">
        <v>1.7468779458852453E-2</v>
      </c>
      <c r="D10" s="50">
        <v>1.7581461853611226E-2</v>
      </c>
    </row>
    <row r="11" spans="1:4" x14ac:dyDescent="0.25">
      <c r="A11" s="48" t="s">
        <v>681</v>
      </c>
      <c r="B11" s="49" t="s">
        <v>1004</v>
      </c>
      <c r="C11" s="39">
        <v>8.2470910038724768E-3</v>
      </c>
      <c r="D11" s="50">
        <v>8.2695631995396406E-3</v>
      </c>
    </row>
    <row r="12" spans="1:4" ht="14.25" customHeight="1" x14ac:dyDescent="0.25">
      <c r="A12" s="48" t="s">
        <v>683</v>
      </c>
      <c r="B12" s="49" t="s">
        <v>1005</v>
      </c>
      <c r="C12" s="39">
        <v>6.7151950392206373E-3</v>
      </c>
      <c r="D12" s="50">
        <v>6.6814590074767109E-3</v>
      </c>
    </row>
    <row r="13" spans="1:4" x14ac:dyDescent="0.25">
      <c r="A13" s="48" t="s">
        <v>685</v>
      </c>
      <c r="B13" s="49" t="s">
        <v>1006</v>
      </c>
      <c r="C13" s="39">
        <v>2.592493193384224E-3</v>
      </c>
      <c r="D13" s="50">
        <v>2.5832473255635699E-3</v>
      </c>
    </row>
    <row r="14" spans="1:4" x14ac:dyDescent="0.25">
      <c r="A14" s="48" t="s">
        <v>687</v>
      </c>
      <c r="B14" s="49" t="s">
        <v>1006</v>
      </c>
      <c r="C14" s="39">
        <v>6.0513945478067356E-3</v>
      </c>
      <c r="D14" s="50">
        <v>6.0428679633984326E-3</v>
      </c>
    </row>
    <row r="15" spans="1:4" x14ac:dyDescent="0.25">
      <c r="A15" s="48" t="s">
        <v>688</v>
      </c>
      <c r="B15" s="49" t="s">
        <v>1006</v>
      </c>
      <c r="C15" s="39">
        <v>7.3009005601725992E-3</v>
      </c>
      <c r="D15" s="50">
        <v>7.3485437189585705E-3</v>
      </c>
    </row>
    <row r="16" spans="1:4" x14ac:dyDescent="0.25">
      <c r="A16" s="48" t="s">
        <v>689</v>
      </c>
      <c r="B16" s="49" t="s">
        <v>1006</v>
      </c>
      <c r="C16" s="39">
        <v>5.9583930095357413E-3</v>
      </c>
      <c r="D16" s="50">
        <v>6.0413094282040156E-3</v>
      </c>
    </row>
    <row r="17" spans="1:4" x14ac:dyDescent="0.25">
      <c r="A17" s="48" t="s">
        <v>690</v>
      </c>
      <c r="B17" s="49" t="s">
        <v>1007</v>
      </c>
      <c r="C17" s="39">
        <v>5.5846318278806303E-2</v>
      </c>
      <c r="D17" s="50">
        <v>5.5947228277532943E-2</v>
      </c>
    </row>
    <row r="18" spans="1:4" x14ac:dyDescent="0.25">
      <c r="A18" s="48" t="s">
        <v>692</v>
      </c>
      <c r="B18" s="49" t="s">
        <v>1008</v>
      </c>
      <c r="C18" s="39">
        <v>5.3813712768701484E-2</v>
      </c>
      <c r="D18" s="50">
        <v>5.3884673712540118E-2</v>
      </c>
    </row>
    <row r="19" spans="1:4" x14ac:dyDescent="0.25">
      <c r="A19" s="48" t="s">
        <v>694</v>
      </c>
      <c r="B19" s="49" t="s">
        <v>1009</v>
      </c>
      <c r="C19" s="39">
        <v>5.2156378624071867E-2</v>
      </c>
      <c r="D19" s="50">
        <v>5.2124421849382513E-2</v>
      </c>
    </row>
    <row r="20" spans="1:4" x14ac:dyDescent="0.25">
      <c r="A20" s="48" t="s">
        <v>696</v>
      </c>
      <c r="B20" s="49" t="s">
        <v>1010</v>
      </c>
      <c r="C20" s="39">
        <v>3.0921939980749963E-2</v>
      </c>
      <c r="D20" s="50">
        <v>3.1090440675067596E-2</v>
      </c>
    </row>
    <row r="21" spans="1:4" x14ac:dyDescent="0.25">
      <c r="A21" s="48" t="s">
        <v>698</v>
      </c>
      <c r="B21" s="53" t="s">
        <v>1010</v>
      </c>
      <c r="C21" s="39">
        <v>4.5750888802351383E-2</v>
      </c>
      <c r="D21" s="50">
        <v>4.5378408629085147E-2</v>
      </c>
    </row>
    <row r="22" spans="1:4" x14ac:dyDescent="0.25">
      <c r="A22" s="48" t="s">
        <v>699</v>
      </c>
      <c r="B22" s="49" t="s">
        <v>1010</v>
      </c>
      <c r="C22" s="39">
        <v>4.4007033107891072E-2</v>
      </c>
      <c r="D22" s="50">
        <v>4.4000497843793611E-2</v>
      </c>
    </row>
    <row r="23" spans="1:4" x14ac:dyDescent="0.25">
      <c r="A23" s="48" t="s">
        <v>700</v>
      </c>
      <c r="B23" s="49" t="s">
        <v>1011</v>
      </c>
      <c r="C23" s="39">
        <v>5.2044779137129057E-2</v>
      </c>
      <c r="D23" s="50">
        <v>5.2026075180719361E-2</v>
      </c>
    </row>
    <row r="24" spans="1:4" x14ac:dyDescent="0.25">
      <c r="A24" s="48" t="s">
        <v>702</v>
      </c>
      <c r="B24" s="49" t="s">
        <v>1012</v>
      </c>
      <c r="C24" s="39">
        <v>0.11893678936103116</v>
      </c>
      <c r="D24" s="50">
        <v>0.12014517130700561</v>
      </c>
    </row>
    <row r="25" spans="1:4" x14ac:dyDescent="0.25">
      <c r="A25" s="48" t="s">
        <v>704</v>
      </c>
      <c r="B25" s="49" t="s">
        <v>1013</v>
      </c>
      <c r="C25" s="39">
        <v>5.8479491993293914E-2</v>
      </c>
      <c r="D25" s="50">
        <v>5.8896735476657774E-2</v>
      </c>
    </row>
    <row r="26" spans="1:4" x14ac:dyDescent="0.25">
      <c r="A26" s="48" t="s">
        <v>706</v>
      </c>
      <c r="B26" s="49" t="s">
        <v>1014</v>
      </c>
      <c r="C26" s="39">
        <v>8.6329386075801554E-2</v>
      </c>
      <c r="D26" s="50">
        <v>8.7479501615674748E-2</v>
      </c>
    </row>
    <row r="27" spans="1:4" x14ac:dyDescent="0.25">
      <c r="A27" s="48" t="s">
        <v>708</v>
      </c>
      <c r="B27" s="49" t="s">
        <v>1015</v>
      </c>
      <c r="C27" s="39">
        <v>5.4455849244037582E-2</v>
      </c>
      <c r="D27" s="50">
        <v>5.4591922157481959E-2</v>
      </c>
    </row>
    <row r="28" spans="1:4" x14ac:dyDescent="0.25">
      <c r="A28" s="48" t="s">
        <v>710</v>
      </c>
      <c r="B28" s="49" t="s">
        <v>1016</v>
      </c>
      <c r="C28" s="39">
        <v>5.8214662352423951E-2</v>
      </c>
      <c r="D28" s="50">
        <v>5.8641165876099965E-2</v>
      </c>
    </row>
    <row r="29" spans="1:4" x14ac:dyDescent="0.25">
      <c r="A29" s="48" t="s">
        <v>712</v>
      </c>
      <c r="B29" s="49" t="s">
        <v>1017</v>
      </c>
      <c r="C29" s="39">
        <v>7.507741417435819E-2</v>
      </c>
      <c r="D29" s="50">
        <v>7.4758936776145438E-2</v>
      </c>
    </row>
    <row r="30" spans="1:4" x14ac:dyDescent="0.25">
      <c r="A30" s="48" t="s">
        <v>714</v>
      </c>
      <c r="B30" s="49" t="s">
        <v>1018</v>
      </c>
      <c r="C30" s="39">
        <v>5.9770139240597493E-2</v>
      </c>
      <c r="D30" s="50">
        <v>6.033952566873553E-2</v>
      </c>
    </row>
    <row r="31" spans="1:4" x14ac:dyDescent="0.25">
      <c r="A31" s="48" t="s">
        <v>716</v>
      </c>
      <c r="B31" s="49" t="s">
        <v>1019</v>
      </c>
      <c r="C31" s="39">
        <v>5.4455849244037582E-2</v>
      </c>
      <c r="D31" s="50">
        <v>5.4591922157481959E-2</v>
      </c>
    </row>
    <row r="32" spans="1:4" x14ac:dyDescent="0.25">
      <c r="A32" s="48" t="s">
        <v>718</v>
      </c>
      <c r="B32" s="49" t="s">
        <v>1020</v>
      </c>
      <c r="C32" s="39">
        <v>6.3391557710618801E-2</v>
      </c>
      <c r="D32" s="50">
        <v>6.3829007469045407E-2</v>
      </c>
    </row>
    <row r="33" spans="1:4" x14ac:dyDescent="0.25">
      <c r="A33" s="48" t="s">
        <v>720</v>
      </c>
      <c r="B33" s="49" t="s">
        <v>1021</v>
      </c>
      <c r="C33" s="39">
        <v>4.9857712806826715E-2</v>
      </c>
      <c r="D33" s="50">
        <v>4.9931905579511285E-2</v>
      </c>
    </row>
    <row r="34" spans="1:4" x14ac:dyDescent="0.25">
      <c r="A34" s="48" t="s">
        <v>722</v>
      </c>
      <c r="B34" s="49" t="s">
        <v>1022</v>
      </c>
      <c r="C34" s="39">
        <v>4.5561857411892615E-2</v>
      </c>
      <c r="D34" s="50">
        <v>4.5436710471566208E-2</v>
      </c>
    </row>
    <row r="35" spans="1:4" x14ac:dyDescent="0.25">
      <c r="A35" s="48" t="s">
        <v>724</v>
      </c>
      <c r="B35" s="49" t="s">
        <v>1023</v>
      </c>
      <c r="C35" s="39">
        <v>5.0634243912510868E-2</v>
      </c>
      <c r="D35" s="50">
        <v>5.0520964197124679E-2</v>
      </c>
    </row>
    <row r="36" spans="1:4" x14ac:dyDescent="0.25">
      <c r="A36" s="48" t="s">
        <v>726</v>
      </c>
      <c r="B36" s="49" t="s">
        <v>1024</v>
      </c>
      <c r="C36" s="39">
        <v>6.441423046468106E-2</v>
      </c>
      <c r="D36" s="50">
        <v>6.4323820109069507E-2</v>
      </c>
    </row>
    <row r="37" spans="1:4" x14ac:dyDescent="0.25">
      <c r="A37" s="48" t="s">
        <v>728</v>
      </c>
      <c r="B37" s="49" t="s">
        <v>1025</v>
      </c>
      <c r="C37" s="39">
        <v>0.1089920768294137</v>
      </c>
      <c r="D37" s="50">
        <v>0.11045086722099548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4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0.1382665843583239</v>
      </c>
      <c r="D5" s="40">
        <v>0.13784316274887784</v>
      </c>
    </row>
    <row r="6" spans="1:4" x14ac:dyDescent="0.25">
      <c r="A6" s="48" t="s">
        <v>731</v>
      </c>
      <c r="B6" s="49" t="s">
        <v>933</v>
      </c>
      <c r="C6" s="39">
        <v>0.1392006612113007</v>
      </c>
      <c r="D6" s="45">
        <v>0.14049209584768582</v>
      </c>
    </row>
    <row r="7" spans="1:4" x14ac:dyDescent="0.25">
      <c r="A7" s="48" t="s">
        <v>732</v>
      </c>
      <c r="B7" s="49" t="s">
        <v>61</v>
      </c>
      <c r="C7" s="39">
        <v>7.5330883065552273E-2</v>
      </c>
      <c r="D7" s="50">
        <v>7.5282656984537455E-2</v>
      </c>
    </row>
    <row r="8" spans="1:4" x14ac:dyDescent="0.25">
      <c r="A8" s="48" t="s">
        <v>733</v>
      </c>
      <c r="B8" s="49" t="s">
        <v>69</v>
      </c>
      <c r="C8" s="39">
        <v>0.11813329377335692</v>
      </c>
      <c r="D8" s="50">
        <v>0.11884363100035457</v>
      </c>
    </row>
    <row r="9" spans="1:4" x14ac:dyDescent="0.25">
      <c r="A9" s="48" t="s">
        <v>734</v>
      </c>
      <c r="B9" s="49" t="s">
        <v>932</v>
      </c>
      <c r="C9" s="39">
        <v>0.12460981198712219</v>
      </c>
      <c r="D9" s="50">
        <v>0.12617928873012996</v>
      </c>
    </row>
    <row r="10" spans="1:4" x14ac:dyDescent="0.25">
      <c r="A10" s="48" t="s">
        <v>735</v>
      </c>
      <c r="B10" s="49" t="s">
        <v>936</v>
      </c>
      <c r="C10" s="39">
        <v>6.0527615663343984E-2</v>
      </c>
      <c r="D10" s="50">
        <v>6.0385462022934669E-2</v>
      </c>
    </row>
    <row r="11" spans="1:4" x14ac:dyDescent="0.25">
      <c r="A11" s="48" t="s">
        <v>736</v>
      </c>
      <c r="B11" s="49" t="s">
        <v>939</v>
      </c>
      <c r="C11" s="39">
        <v>9.6026056325854869E-2</v>
      </c>
      <c r="D11" s="50">
        <v>9.6978142875855988E-2</v>
      </c>
    </row>
    <row r="12" spans="1:4" x14ac:dyDescent="0.25">
      <c r="A12" s="48" t="s">
        <v>737</v>
      </c>
      <c r="B12" s="49" t="s">
        <v>938</v>
      </c>
      <c r="C12" s="39">
        <v>7.1162866336007241E-2</v>
      </c>
      <c r="D12" s="50">
        <v>7.2205379472823419E-2</v>
      </c>
    </row>
    <row r="13" spans="1:4" x14ac:dyDescent="0.25">
      <c r="A13" s="48" t="s">
        <v>738</v>
      </c>
      <c r="B13" s="49" t="s">
        <v>946</v>
      </c>
      <c r="C13" s="39">
        <v>7.7705932877146E-2</v>
      </c>
      <c r="D13" s="50">
        <v>7.8391727818326457E-2</v>
      </c>
    </row>
    <row r="14" spans="1:4" x14ac:dyDescent="0.25">
      <c r="A14" s="48" t="s">
        <v>739</v>
      </c>
      <c r="B14" s="49" t="s">
        <v>169</v>
      </c>
      <c r="C14" s="39">
        <v>0.1353662257331962</v>
      </c>
      <c r="D14" s="50">
        <v>0.13624484883301094</v>
      </c>
    </row>
    <row r="15" spans="1:4" x14ac:dyDescent="0.25">
      <c r="A15" s="48" t="s">
        <v>740</v>
      </c>
      <c r="B15" s="49" t="s">
        <v>985</v>
      </c>
      <c r="C15" s="39">
        <v>9.2921237894059761E-2</v>
      </c>
      <c r="D15" s="50">
        <v>9.2676294758834543E-2</v>
      </c>
    </row>
    <row r="16" spans="1:4" x14ac:dyDescent="0.25">
      <c r="A16" s="48" t="s">
        <v>741</v>
      </c>
      <c r="B16" s="49" t="s">
        <v>947</v>
      </c>
      <c r="C16" s="39">
        <v>5.9905751271011304E-2</v>
      </c>
      <c r="D16" s="50">
        <v>5.9774993443348676E-2</v>
      </c>
    </row>
    <row r="17" spans="1:4" x14ac:dyDescent="0.25">
      <c r="A17" s="48" t="s">
        <v>742</v>
      </c>
      <c r="B17" s="49" t="s">
        <v>163</v>
      </c>
      <c r="C17" s="39">
        <v>0.12325485303712849</v>
      </c>
      <c r="D17" s="50">
        <v>0.12461483564904677</v>
      </c>
    </row>
    <row r="18" spans="1:4" x14ac:dyDescent="0.25">
      <c r="A18" s="48" t="s">
        <v>743</v>
      </c>
      <c r="B18" s="49" t="s">
        <v>949</v>
      </c>
      <c r="C18" s="39">
        <v>7.3735518559818289E-2</v>
      </c>
      <c r="D18" s="50">
        <v>7.3619318385667612E-2</v>
      </c>
    </row>
    <row r="19" spans="1:4" x14ac:dyDescent="0.25">
      <c r="A19" s="48" t="s">
        <v>744</v>
      </c>
      <c r="B19" s="49" t="s">
        <v>153</v>
      </c>
      <c r="C19" s="39">
        <v>9.9621835163081457E-2</v>
      </c>
      <c r="D19" s="50">
        <v>0.10320420859044306</v>
      </c>
    </row>
    <row r="20" spans="1:4" x14ac:dyDescent="0.25">
      <c r="A20" s="48" t="s">
        <v>745</v>
      </c>
      <c r="B20" s="49" t="s">
        <v>203</v>
      </c>
      <c r="C20" s="39">
        <v>6.2362781268960457E-2</v>
      </c>
      <c r="D20" s="50">
        <v>6.23620379028655E-2</v>
      </c>
    </row>
    <row r="21" spans="1:4" x14ac:dyDescent="0.25">
      <c r="A21" s="48" t="s">
        <v>746</v>
      </c>
      <c r="B21" s="49" t="s">
        <v>231</v>
      </c>
      <c r="C21" s="39">
        <v>6.0252909979786079E-2</v>
      </c>
      <c r="D21" s="50">
        <v>6.0255876885327915E-2</v>
      </c>
    </row>
    <row r="22" spans="1:4" x14ac:dyDescent="0.25">
      <c r="A22" s="48" t="s">
        <v>747</v>
      </c>
      <c r="B22" s="49" t="s">
        <v>622</v>
      </c>
      <c r="C22" s="39">
        <v>0.10768132457717153</v>
      </c>
      <c r="D22" s="50">
        <v>0.10904722440895297</v>
      </c>
    </row>
    <row r="23" spans="1:4" x14ac:dyDescent="0.25">
      <c r="A23" s="48" t="s">
        <v>748</v>
      </c>
      <c r="B23" s="49" t="s">
        <v>229</v>
      </c>
      <c r="C23" s="39">
        <v>6.5659283722378309E-2</v>
      </c>
      <c r="D23" s="50">
        <v>6.5662710131827548E-2</v>
      </c>
    </row>
    <row r="24" spans="1:4" x14ac:dyDescent="0.25">
      <c r="A24" s="48" t="s">
        <v>749</v>
      </c>
      <c r="B24" s="49" t="s">
        <v>241</v>
      </c>
      <c r="C24" s="39">
        <v>0.25272281640245869</v>
      </c>
      <c r="D24" s="50">
        <v>0.25274395530994903</v>
      </c>
    </row>
    <row r="25" spans="1:4" x14ac:dyDescent="0.25">
      <c r="A25" s="48" t="s">
        <v>750</v>
      </c>
      <c r="B25" s="49" t="s">
        <v>243</v>
      </c>
      <c r="C25" s="39">
        <v>0.2533711596663123</v>
      </c>
      <c r="D25" s="50">
        <v>0.2532394449291499</v>
      </c>
    </row>
    <row r="26" spans="1:4" x14ac:dyDescent="0.25">
      <c r="A26" s="48" t="s">
        <v>751</v>
      </c>
      <c r="B26" s="49" t="s">
        <v>211</v>
      </c>
      <c r="C26" s="39">
        <v>0.24008849589779152</v>
      </c>
      <c r="D26" s="50">
        <v>0.24006936739413348</v>
      </c>
    </row>
    <row r="27" spans="1:4" x14ac:dyDescent="0.25">
      <c r="A27" s="48" t="s">
        <v>752</v>
      </c>
      <c r="B27" s="49" t="s">
        <v>970</v>
      </c>
      <c r="C27" s="39">
        <v>0.11426777937354879</v>
      </c>
      <c r="D27" s="50">
        <v>0.11396477681939324</v>
      </c>
    </row>
    <row r="28" spans="1:4" x14ac:dyDescent="0.25">
      <c r="A28" s="48" t="s">
        <v>753</v>
      </c>
      <c r="B28" s="49" t="s">
        <v>265</v>
      </c>
      <c r="C28" s="39">
        <v>5.983485590127325E-2</v>
      </c>
      <c r="D28" s="50">
        <v>5.9665580246976171E-2</v>
      </c>
    </row>
    <row r="29" spans="1:4" x14ac:dyDescent="0.25">
      <c r="A29" s="48" t="s">
        <v>754</v>
      </c>
      <c r="B29" s="49" t="s">
        <v>257</v>
      </c>
      <c r="C29" s="39">
        <v>9.9988070915581359E-2</v>
      </c>
      <c r="D29" s="50">
        <v>0.10043249889205193</v>
      </c>
    </row>
    <row r="30" spans="1:4" x14ac:dyDescent="0.25">
      <c r="A30" s="48" t="s">
        <v>755</v>
      </c>
      <c r="B30" s="49" t="s">
        <v>950</v>
      </c>
      <c r="C30" s="39">
        <v>6.2455340521105629E-2</v>
      </c>
      <c r="D30" s="50">
        <v>6.2260007848421076E-2</v>
      </c>
    </row>
    <row r="31" spans="1:4" x14ac:dyDescent="0.25">
      <c r="A31" s="48" t="s">
        <v>756</v>
      </c>
      <c r="B31" s="49" t="s">
        <v>965</v>
      </c>
      <c r="C31" s="39">
        <v>7.158423681193625E-2</v>
      </c>
      <c r="D31" s="50">
        <v>7.1956248095411762E-2</v>
      </c>
    </row>
    <row r="32" spans="1:4" x14ac:dyDescent="0.25">
      <c r="A32" s="48" t="s">
        <v>757</v>
      </c>
      <c r="B32" s="49" t="s">
        <v>951</v>
      </c>
      <c r="C32" s="39">
        <v>0.13353136368296067</v>
      </c>
      <c r="D32" s="50">
        <v>0.13319975900921585</v>
      </c>
    </row>
    <row r="33" spans="1:4" x14ac:dyDescent="0.25">
      <c r="A33" s="48" t="s">
        <v>758</v>
      </c>
      <c r="B33" s="49" t="s">
        <v>289</v>
      </c>
      <c r="C33" s="39">
        <v>5.5882783273667538E-2</v>
      </c>
      <c r="D33" s="50">
        <v>5.5707119060708667E-2</v>
      </c>
    </row>
    <row r="34" spans="1:4" x14ac:dyDescent="0.25">
      <c r="A34" s="48" t="s">
        <v>759</v>
      </c>
      <c r="B34" s="49" t="s">
        <v>245</v>
      </c>
      <c r="C34" s="39">
        <v>0.2539220720410863</v>
      </c>
      <c r="D34" s="50">
        <v>0.25374258158981372</v>
      </c>
    </row>
    <row r="35" spans="1:4" x14ac:dyDescent="0.25">
      <c r="A35" s="48" t="s">
        <v>760</v>
      </c>
      <c r="B35" s="49" t="s">
        <v>963</v>
      </c>
      <c r="C35" s="39">
        <v>8.8809817828449156E-2</v>
      </c>
      <c r="D35" s="50">
        <v>8.8599422986212956E-2</v>
      </c>
    </row>
    <row r="36" spans="1:4" x14ac:dyDescent="0.25">
      <c r="A36" s="48" t="s">
        <v>761</v>
      </c>
      <c r="B36" s="49" t="s">
        <v>628</v>
      </c>
      <c r="C36" s="39">
        <v>5.150186803181564E-2</v>
      </c>
      <c r="D36" s="50">
        <v>5.1590843039038527E-2</v>
      </c>
    </row>
    <row r="37" spans="1:4" x14ac:dyDescent="0.25">
      <c r="A37" s="48" t="s">
        <v>762</v>
      </c>
      <c r="B37" s="49" t="s">
        <v>964</v>
      </c>
      <c r="C37" s="39">
        <v>6.2782204619056203E-2</v>
      </c>
      <c r="D37" s="50">
        <v>6.2687078892614961E-2</v>
      </c>
    </row>
    <row r="38" spans="1:4" x14ac:dyDescent="0.25">
      <c r="A38" s="48" t="s">
        <v>763</v>
      </c>
      <c r="B38" s="49" t="s">
        <v>980</v>
      </c>
      <c r="C38" s="39">
        <v>6.7258442399604629E-2</v>
      </c>
      <c r="D38" s="50">
        <v>6.7104805407835061E-2</v>
      </c>
    </row>
    <row r="39" spans="1:4" x14ac:dyDescent="0.25">
      <c r="A39" s="48" t="s">
        <v>764</v>
      </c>
      <c r="B39" s="49" t="s">
        <v>632</v>
      </c>
      <c r="C39" s="39">
        <v>4.997036865177476E-2</v>
      </c>
      <c r="D39" s="50">
        <v>5.0072710231333424E-2</v>
      </c>
    </row>
    <row r="40" spans="1:4" x14ac:dyDescent="0.25">
      <c r="A40" s="48" t="s">
        <v>765</v>
      </c>
      <c r="B40" s="49" t="s">
        <v>347</v>
      </c>
      <c r="C40" s="39">
        <v>7.4917216930205671E-2</v>
      </c>
      <c r="D40" s="50">
        <v>7.49202483634379E-2</v>
      </c>
    </row>
    <row r="41" spans="1:4" x14ac:dyDescent="0.25">
      <c r="A41" s="48" t="s">
        <v>766</v>
      </c>
      <c r="B41" s="49" t="s">
        <v>984</v>
      </c>
      <c r="C41" s="39">
        <v>6.9875676337066248E-2</v>
      </c>
      <c r="D41" s="50">
        <v>6.9914867567310246E-2</v>
      </c>
    </row>
    <row r="42" spans="1:4" x14ac:dyDescent="0.25">
      <c r="A42" s="48" t="s">
        <v>767</v>
      </c>
      <c r="B42" s="49" t="s">
        <v>355</v>
      </c>
      <c r="C42" s="39">
        <v>6.072150754262777E-2</v>
      </c>
      <c r="D42" s="50">
        <v>6.04127391188886E-2</v>
      </c>
    </row>
    <row r="43" spans="1:4" x14ac:dyDescent="0.25">
      <c r="A43" s="48" t="s">
        <v>768</v>
      </c>
      <c r="B43" s="49" t="s">
        <v>971</v>
      </c>
      <c r="C43" s="39">
        <v>0.16649733203831868</v>
      </c>
      <c r="D43" s="50">
        <v>0.16604280679839178</v>
      </c>
    </row>
    <row r="44" spans="1:4" x14ac:dyDescent="0.25">
      <c r="A44" s="48" t="s">
        <v>769</v>
      </c>
      <c r="B44" s="49" t="s">
        <v>227</v>
      </c>
      <c r="C44" s="39">
        <v>6.1105233709754014E-2</v>
      </c>
      <c r="D44" s="50">
        <v>6.0980104492614456E-2</v>
      </c>
    </row>
    <row r="45" spans="1:4" x14ac:dyDescent="0.25">
      <c r="A45" s="48" t="s">
        <v>770</v>
      </c>
      <c r="B45" s="49" t="s">
        <v>973</v>
      </c>
      <c r="C45" s="39">
        <v>8.5726188415637478E-2</v>
      </c>
      <c r="D45" s="50">
        <v>8.5572942162004798E-2</v>
      </c>
    </row>
    <row r="46" spans="1:4" x14ac:dyDescent="0.25">
      <c r="A46" s="48" t="s">
        <v>771</v>
      </c>
      <c r="B46" s="49" t="s">
        <v>387</v>
      </c>
      <c r="C46" s="39">
        <v>0.11265599692715389</v>
      </c>
      <c r="D46" s="50">
        <v>0.11221746248023703</v>
      </c>
    </row>
    <row r="47" spans="1:4" x14ac:dyDescent="0.25">
      <c r="A47" s="48" t="s">
        <v>772</v>
      </c>
      <c r="B47" s="49" t="s">
        <v>966</v>
      </c>
      <c r="C47" s="39">
        <v>0.1026989398038225</v>
      </c>
      <c r="D47" s="50">
        <v>0.10603454800712914</v>
      </c>
    </row>
    <row r="48" spans="1:4" x14ac:dyDescent="0.25">
      <c r="A48" s="48" t="s">
        <v>773</v>
      </c>
      <c r="B48" s="49" t="s">
        <v>974</v>
      </c>
      <c r="C48" s="39">
        <v>5.4810361259996866E-2</v>
      </c>
      <c r="D48" s="50">
        <v>5.4645599444280296E-2</v>
      </c>
    </row>
    <row r="49" spans="1:4" x14ac:dyDescent="0.25">
      <c r="A49" s="48" t="s">
        <v>774</v>
      </c>
      <c r="B49" s="49" t="s">
        <v>395</v>
      </c>
      <c r="C49" s="39">
        <v>0.13230401834953559</v>
      </c>
      <c r="D49" s="50">
        <v>0.1319693759447248</v>
      </c>
    </row>
    <row r="50" spans="1:4" x14ac:dyDescent="0.25">
      <c r="A50" s="48" t="s">
        <v>775</v>
      </c>
      <c r="B50" s="49" t="s">
        <v>975</v>
      </c>
      <c r="C50" s="39">
        <v>7.8603079323833508E-2</v>
      </c>
      <c r="D50" s="50">
        <v>7.8469907715658177E-2</v>
      </c>
    </row>
    <row r="51" spans="1:4" x14ac:dyDescent="0.25">
      <c r="A51" s="48" t="s">
        <v>776</v>
      </c>
      <c r="B51" s="49" t="s">
        <v>267</v>
      </c>
      <c r="C51" s="39">
        <v>8.9956604304037402E-2</v>
      </c>
      <c r="D51" s="50">
        <v>8.9630747771318686E-2</v>
      </c>
    </row>
    <row r="52" spans="1:4" x14ac:dyDescent="0.25">
      <c r="A52" s="48" t="s">
        <v>777</v>
      </c>
      <c r="B52" s="49" t="s">
        <v>173</v>
      </c>
      <c r="C52" s="39">
        <v>0.18901713296497322</v>
      </c>
      <c r="D52" s="50">
        <v>0.18897573378503937</v>
      </c>
    </row>
    <row r="53" spans="1:4" x14ac:dyDescent="0.25">
      <c r="A53" s="48" t="s">
        <v>778</v>
      </c>
      <c r="B53" s="49" t="s">
        <v>941</v>
      </c>
      <c r="C53" s="39">
        <v>6.8413722842564237E-2</v>
      </c>
      <c r="D53" s="50">
        <v>6.9004936298587893E-2</v>
      </c>
    </row>
    <row r="54" spans="1:4" x14ac:dyDescent="0.25">
      <c r="A54" s="48" t="s">
        <v>779</v>
      </c>
      <c r="B54" s="49" t="s">
        <v>411</v>
      </c>
      <c r="C54" s="39">
        <v>0.12986287988009718</v>
      </c>
      <c r="D54" s="50">
        <v>0.12956759020632286</v>
      </c>
    </row>
    <row r="55" spans="1:4" x14ac:dyDescent="0.25">
      <c r="A55" s="48" t="s">
        <v>780</v>
      </c>
      <c r="B55" s="49" t="s">
        <v>943</v>
      </c>
      <c r="C55" s="39">
        <v>0.12061605941408338</v>
      </c>
      <c r="D55" s="50">
        <v>0.12063072982187231</v>
      </c>
    </row>
    <row r="56" spans="1:4" x14ac:dyDescent="0.25">
      <c r="A56" s="48" t="s">
        <v>781</v>
      </c>
      <c r="B56" s="49" t="s">
        <v>433</v>
      </c>
      <c r="C56" s="39">
        <v>8.3642248234073319E-2</v>
      </c>
      <c r="D56" s="50">
        <v>8.3348578204974044E-2</v>
      </c>
    </row>
    <row r="57" spans="1:4" x14ac:dyDescent="0.25">
      <c r="A57" s="48" t="s">
        <v>782</v>
      </c>
      <c r="B57" s="49" t="s">
        <v>556</v>
      </c>
      <c r="C57" s="39">
        <v>0.13033842594267719</v>
      </c>
      <c r="D57" s="50">
        <v>0.13083517079186965</v>
      </c>
    </row>
    <row r="58" spans="1:4" x14ac:dyDescent="0.25">
      <c r="A58" s="48" t="s">
        <v>783</v>
      </c>
      <c r="B58" s="49" t="s">
        <v>606</v>
      </c>
      <c r="C58" s="39">
        <v>0.13282334991172667</v>
      </c>
      <c r="D58" s="50">
        <v>0.13453556704177203</v>
      </c>
    </row>
    <row r="59" spans="1:4" x14ac:dyDescent="0.25">
      <c r="A59" s="48" t="s">
        <v>784</v>
      </c>
      <c r="B59" s="49" t="s">
        <v>453</v>
      </c>
      <c r="C59" s="39">
        <v>7.7534607503098402E-2</v>
      </c>
      <c r="D59" s="50">
        <v>7.8535848303522726E-2</v>
      </c>
    </row>
    <row r="60" spans="1:4" x14ac:dyDescent="0.25">
      <c r="A60" s="48" t="s">
        <v>785</v>
      </c>
      <c r="B60" s="49" t="s">
        <v>976</v>
      </c>
      <c r="C60" s="39">
        <v>7.2500953817390912E-2</v>
      </c>
      <c r="D60" s="50">
        <v>7.2329712061460327E-2</v>
      </c>
    </row>
    <row r="61" spans="1:4" x14ac:dyDescent="0.25">
      <c r="A61" s="48" t="s">
        <v>786</v>
      </c>
      <c r="B61" s="49" t="s">
        <v>968</v>
      </c>
      <c r="C61" s="39">
        <v>7.9722670754748676E-2</v>
      </c>
      <c r="D61" s="50">
        <v>8.0191737184089659E-2</v>
      </c>
    </row>
    <row r="62" spans="1:4" x14ac:dyDescent="0.25">
      <c r="A62" s="48" t="s">
        <v>787</v>
      </c>
      <c r="B62" s="49" t="s">
        <v>65</v>
      </c>
      <c r="C62" s="39">
        <v>0.1322208220391711</v>
      </c>
      <c r="D62" s="50">
        <v>0.13190555016270397</v>
      </c>
    </row>
    <row r="63" spans="1:4" x14ac:dyDescent="0.25">
      <c r="A63" s="48" t="s">
        <v>788</v>
      </c>
      <c r="B63" s="49" t="s">
        <v>465</v>
      </c>
      <c r="C63" s="39">
        <v>7.0971587808765321E-2</v>
      </c>
      <c r="D63" s="50">
        <v>7.0961781645484626E-2</v>
      </c>
    </row>
    <row r="64" spans="1:4" x14ac:dyDescent="0.25">
      <c r="A64" s="48" t="s">
        <v>789</v>
      </c>
      <c r="B64" s="49" t="s">
        <v>119</v>
      </c>
      <c r="C64" s="39">
        <v>0.23992748299780856</v>
      </c>
      <c r="D64" s="50">
        <v>0.23989556403869564</v>
      </c>
    </row>
    <row r="65" spans="1:4" x14ac:dyDescent="0.25">
      <c r="A65" s="48" t="s">
        <v>790</v>
      </c>
      <c r="B65" s="49" t="s">
        <v>991</v>
      </c>
      <c r="C65" s="39">
        <v>7.000475050089551E-2</v>
      </c>
      <c r="D65" s="50">
        <v>7.0260953416739158E-2</v>
      </c>
    </row>
    <row r="66" spans="1:4" x14ac:dyDescent="0.25">
      <c r="A66" s="48" t="s">
        <v>791</v>
      </c>
      <c r="B66" s="49" t="s">
        <v>937</v>
      </c>
      <c r="C66" s="39">
        <v>7.6665865723625728E-2</v>
      </c>
      <c r="D66" s="50">
        <v>7.6710436500120091E-2</v>
      </c>
    </row>
    <row r="67" spans="1:4" x14ac:dyDescent="0.25">
      <c r="A67" s="48" t="s">
        <v>792</v>
      </c>
      <c r="B67" s="49" t="s">
        <v>562</v>
      </c>
      <c r="C67" s="39">
        <v>7.004395353876533E-2</v>
      </c>
      <c r="D67" s="50">
        <v>6.9930042692436412E-2</v>
      </c>
    </row>
    <row r="68" spans="1:4" x14ac:dyDescent="0.25">
      <c r="A68" s="48" t="s">
        <v>793</v>
      </c>
      <c r="B68" s="49" t="s">
        <v>475</v>
      </c>
      <c r="C68" s="39">
        <v>8.5065042639273836E-2</v>
      </c>
      <c r="D68" s="50">
        <v>8.5765919241216945E-2</v>
      </c>
    </row>
    <row r="69" spans="1:4" x14ac:dyDescent="0.25">
      <c r="A69" s="48" t="s">
        <v>794</v>
      </c>
      <c r="B69" s="49" t="s">
        <v>982</v>
      </c>
      <c r="C69" s="39">
        <v>6.7595578148620758E-2</v>
      </c>
      <c r="D69" s="50">
        <v>6.8266716469219862E-2</v>
      </c>
    </row>
    <row r="70" spans="1:4" x14ac:dyDescent="0.25">
      <c r="A70" s="48" t="s">
        <v>795</v>
      </c>
      <c r="B70" s="49" t="s">
        <v>484</v>
      </c>
      <c r="C70" s="39">
        <v>6.8565551026310248E-2</v>
      </c>
      <c r="D70" s="50">
        <v>6.8489860872996577E-2</v>
      </c>
    </row>
    <row r="71" spans="1:4" x14ac:dyDescent="0.25">
      <c r="A71" s="48" t="s">
        <v>796</v>
      </c>
      <c r="B71" s="49" t="s">
        <v>492</v>
      </c>
      <c r="C71" s="39">
        <v>0.19855847409685573</v>
      </c>
      <c r="D71" s="50">
        <v>0.19785413838109006</v>
      </c>
    </row>
    <row r="72" spans="1:4" x14ac:dyDescent="0.25">
      <c r="A72" s="48" t="s">
        <v>797</v>
      </c>
      <c r="B72" s="49" t="s">
        <v>986</v>
      </c>
      <c r="C72" s="39">
        <v>0.12042817221923267</v>
      </c>
      <c r="D72" s="50">
        <v>0.12189497046453732</v>
      </c>
    </row>
    <row r="73" spans="1:4" x14ac:dyDescent="0.25">
      <c r="A73" s="48" t="s">
        <v>798</v>
      </c>
      <c r="B73" s="49" t="s">
        <v>73</v>
      </c>
      <c r="C73" s="39">
        <v>6.9915809413190588E-2</v>
      </c>
      <c r="D73" s="50">
        <v>6.9904973864045372E-2</v>
      </c>
    </row>
    <row r="74" spans="1:4" x14ac:dyDescent="0.25">
      <c r="A74" s="48" t="s">
        <v>799</v>
      </c>
      <c r="B74" s="49" t="s">
        <v>534</v>
      </c>
      <c r="C74" s="39">
        <v>5.3048403025016462E-2</v>
      </c>
      <c r="D74" s="50">
        <v>5.2891741270204094E-2</v>
      </c>
    </row>
    <row r="75" spans="1:4" x14ac:dyDescent="0.25">
      <c r="A75" s="48" t="s">
        <v>800</v>
      </c>
      <c r="B75" s="49" t="s">
        <v>990</v>
      </c>
      <c r="C75" s="39">
        <v>7.1243380751000007E-2</v>
      </c>
      <c r="D75" s="50">
        <v>7.1239219540882637E-2</v>
      </c>
    </row>
    <row r="76" spans="1:4" x14ac:dyDescent="0.25">
      <c r="A76" s="48" t="s">
        <v>801</v>
      </c>
      <c r="B76" s="49" t="s">
        <v>239</v>
      </c>
      <c r="C76" s="39">
        <v>0.25113041046015661</v>
      </c>
      <c r="D76" s="50">
        <v>0.25104661060543643</v>
      </c>
    </row>
    <row r="77" spans="1:4" x14ac:dyDescent="0.25">
      <c r="A77" s="48" t="s">
        <v>802</v>
      </c>
      <c r="B77" s="49" t="s">
        <v>546</v>
      </c>
      <c r="C77" s="39">
        <v>0.1916436584392853</v>
      </c>
      <c r="D77" s="50">
        <v>0.19150274207875664</v>
      </c>
    </row>
    <row r="78" spans="1:4" x14ac:dyDescent="0.25">
      <c r="A78" s="48" t="s">
        <v>803</v>
      </c>
      <c r="B78" s="49" t="s">
        <v>47</v>
      </c>
      <c r="C78" s="39">
        <v>5.7385861970834368E-2</v>
      </c>
      <c r="D78" s="50">
        <v>5.7306672138786187E-2</v>
      </c>
    </row>
    <row r="79" spans="1:4" x14ac:dyDescent="0.25">
      <c r="A79" s="48" t="s">
        <v>804</v>
      </c>
      <c r="B79" s="49" t="s">
        <v>117</v>
      </c>
      <c r="C79" s="39">
        <v>0.24030506731511292</v>
      </c>
      <c r="D79" s="50">
        <v>0.24029972171975036</v>
      </c>
    </row>
    <row r="80" spans="1:4" x14ac:dyDescent="0.25">
      <c r="A80" s="48" t="s">
        <v>805</v>
      </c>
      <c r="B80" s="49" t="s">
        <v>121</v>
      </c>
      <c r="C80" s="39">
        <v>0.24042019143234108</v>
      </c>
      <c r="D80" s="50">
        <v>0.24044121997570986</v>
      </c>
    </row>
    <row r="81" spans="1:4" x14ac:dyDescent="0.25">
      <c r="A81" s="48" t="s">
        <v>806</v>
      </c>
      <c r="B81" s="49" t="s">
        <v>185</v>
      </c>
      <c r="C81" s="39">
        <v>6.1024440146000107E-2</v>
      </c>
      <c r="D81" s="50">
        <v>6.1046305742619468E-2</v>
      </c>
    </row>
    <row r="82" spans="1:4" x14ac:dyDescent="0.25">
      <c r="A82" s="48" t="s">
        <v>807</v>
      </c>
      <c r="B82" s="49" t="s">
        <v>187</v>
      </c>
      <c r="C82" s="39">
        <v>0.16094714370816987</v>
      </c>
      <c r="D82" s="50">
        <v>0.1623350163834042</v>
      </c>
    </row>
    <row r="83" spans="1:4" x14ac:dyDescent="0.25">
      <c r="A83" s="48" t="s">
        <v>808</v>
      </c>
      <c r="B83" s="49" t="s">
        <v>179</v>
      </c>
      <c r="C83" s="39">
        <v>0.1020813212935001</v>
      </c>
      <c r="D83" s="50">
        <v>0.10195810760013584</v>
      </c>
    </row>
    <row r="84" spans="1:4" x14ac:dyDescent="0.25">
      <c r="A84" s="48" t="s">
        <v>809</v>
      </c>
      <c r="B84" s="49" t="s">
        <v>578</v>
      </c>
      <c r="C84" s="39">
        <v>0.13865503570247617</v>
      </c>
      <c r="D84" s="50">
        <v>0.14010635410452552</v>
      </c>
    </row>
    <row r="85" spans="1:4" x14ac:dyDescent="0.25">
      <c r="A85" s="48" t="s">
        <v>810</v>
      </c>
      <c r="B85" s="49" t="s">
        <v>435</v>
      </c>
      <c r="C85" s="39">
        <v>0.1954290029556153</v>
      </c>
      <c r="D85" s="50">
        <v>0.196191907774973</v>
      </c>
    </row>
    <row r="86" spans="1:4" x14ac:dyDescent="0.25">
      <c r="A86" s="48" t="s">
        <v>811</v>
      </c>
      <c r="B86" s="49" t="s">
        <v>43</v>
      </c>
      <c r="C86" s="39">
        <v>0.14836565319966086</v>
      </c>
      <c r="D86" s="50">
        <v>0.14822194899250357</v>
      </c>
    </row>
    <row r="87" spans="1:4" x14ac:dyDescent="0.25">
      <c r="A87" s="48" t="s">
        <v>812</v>
      </c>
      <c r="B87" s="49" t="s">
        <v>592</v>
      </c>
      <c r="C87" s="39">
        <v>7.8557919092284045E-2</v>
      </c>
      <c r="D87" s="50">
        <v>7.8408334233916868E-2</v>
      </c>
    </row>
    <row r="88" spans="1:4" x14ac:dyDescent="0.25">
      <c r="A88" s="48" t="s">
        <v>813</v>
      </c>
      <c r="B88" s="49" t="s">
        <v>598</v>
      </c>
      <c r="C88" s="39">
        <v>0.21162080041926848</v>
      </c>
      <c r="D88" s="50">
        <v>0.21163501191392611</v>
      </c>
    </row>
    <row r="89" spans="1:4" x14ac:dyDescent="0.25">
      <c r="A89" s="48" t="s">
        <v>814</v>
      </c>
      <c r="B89" s="49" t="s">
        <v>287</v>
      </c>
      <c r="C89" s="39">
        <v>7.4232172657310191E-2</v>
      </c>
      <c r="D89" s="50">
        <v>7.4073312752268514E-2</v>
      </c>
    </row>
    <row r="90" spans="1:4" x14ac:dyDescent="0.25">
      <c r="A90" s="48" t="s">
        <v>815</v>
      </c>
      <c r="B90" s="49" t="s">
        <v>994</v>
      </c>
      <c r="C90" s="39">
        <v>5.9078103635041283E-2</v>
      </c>
      <c r="D90" s="50">
        <v>5.8856952638084381E-2</v>
      </c>
    </row>
    <row r="91" spans="1:4" x14ac:dyDescent="0.25">
      <c r="A91" s="48" t="s">
        <v>816</v>
      </c>
      <c r="B91" s="49" t="s">
        <v>594</v>
      </c>
      <c r="C91" s="39">
        <v>0.15480344795004986</v>
      </c>
      <c r="D91" s="50">
        <v>0.15574515576356127</v>
      </c>
    </row>
    <row r="92" spans="1:4" x14ac:dyDescent="0.25">
      <c r="A92" s="48" t="s">
        <v>817</v>
      </c>
      <c r="B92" s="49" t="s">
        <v>618</v>
      </c>
      <c r="C92" s="39">
        <v>1.847121114775753E-2</v>
      </c>
      <c r="D92" s="50">
        <v>1.8618112238287372E-2</v>
      </c>
    </row>
    <row r="93" spans="1:4" x14ac:dyDescent="0.25">
      <c r="A93" s="48" t="s">
        <v>818</v>
      </c>
      <c r="B93" s="49" t="s">
        <v>634</v>
      </c>
      <c r="C93" s="39">
        <v>6.0379986497008729E-2</v>
      </c>
      <c r="D93" s="50">
        <v>6.0598701190255413E-2</v>
      </c>
    </row>
    <row r="94" spans="1:4" x14ac:dyDescent="0.25">
      <c r="A94" s="48" t="s">
        <v>819</v>
      </c>
      <c r="B94" s="49" t="s">
        <v>626</v>
      </c>
      <c r="C94" s="39">
        <v>0.1099250015148841</v>
      </c>
      <c r="D94" s="50">
        <v>0.111155572837244</v>
      </c>
    </row>
    <row r="95" spans="1:4" x14ac:dyDescent="0.25">
      <c r="A95" s="48" t="s">
        <v>820</v>
      </c>
      <c r="B95" s="49" t="s">
        <v>945</v>
      </c>
      <c r="C95" s="39">
        <v>0.1333957804363331</v>
      </c>
      <c r="D95" s="50">
        <v>0.13333353195754893</v>
      </c>
    </row>
    <row r="96" spans="1:4" x14ac:dyDescent="0.25">
      <c r="A96" s="48" t="s">
        <v>821</v>
      </c>
      <c r="B96" s="49" t="s">
        <v>624</v>
      </c>
      <c r="C96" s="39">
        <v>5.6140052012123097E-2</v>
      </c>
      <c r="D96" s="50">
        <v>5.6545718140358726E-2</v>
      </c>
    </row>
    <row r="97" spans="1:4" x14ac:dyDescent="0.25">
      <c r="A97" s="48" t="s">
        <v>822</v>
      </c>
      <c r="B97" s="49" t="s">
        <v>962</v>
      </c>
      <c r="C97" s="39">
        <v>5.317870758191795E-2</v>
      </c>
      <c r="D97" s="50">
        <v>5.328141636807019E-2</v>
      </c>
    </row>
    <row r="98" spans="1:4" x14ac:dyDescent="0.25">
      <c r="A98" s="48" t="s">
        <v>823</v>
      </c>
      <c r="B98" s="49" t="s">
        <v>998</v>
      </c>
      <c r="C98" s="39">
        <v>5.9212778303624022E-2</v>
      </c>
      <c r="D98" s="50">
        <v>5.9734055159697597E-2</v>
      </c>
    </row>
    <row r="99" spans="1:4" x14ac:dyDescent="0.25">
      <c r="A99" s="48" t="s">
        <v>824</v>
      </c>
      <c r="B99" s="49" t="s">
        <v>997</v>
      </c>
      <c r="C99" s="39">
        <v>5.3568919019047409E-2</v>
      </c>
      <c r="D99" s="50">
        <v>5.3641424802420151E-2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4 MAY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4 MAY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313</v>
      </c>
      <c r="D21" s="12">
        <v>304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118</v>
      </c>
      <c r="D22" s="13">
        <v>112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287</v>
      </c>
      <c r="D23" s="13">
        <v>284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280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390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452</v>
      </c>
      <c r="D26" s="13">
        <v>462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230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229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479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476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4 MAY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1007</v>
      </c>
      <c r="D35" s="19">
        <v>1000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432</v>
      </c>
      <c r="D36" s="19">
        <v>428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516</v>
      </c>
      <c r="D37" s="19">
        <v>508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474</v>
      </c>
      <c r="D38" s="19">
        <v>470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177</v>
      </c>
      <c r="D39" s="19">
        <v>191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195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183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195</v>
      </c>
      <c r="D42" s="20">
        <v>221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4 MAY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1376</v>
      </c>
      <c r="D47" s="19">
        <v>1367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660</v>
      </c>
      <c r="D48" s="19">
        <v>646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508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436</v>
      </c>
      <c r="D50" s="19">
        <v>447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398</v>
      </c>
      <c r="D51" s="19">
        <v>414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310</v>
      </c>
      <c r="D52" s="20">
        <v>327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4 MAY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1177</v>
      </c>
      <c r="D57" s="19">
        <v>1174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478</v>
      </c>
      <c r="D58" s="19">
        <v>485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668</v>
      </c>
      <c r="D59" s="19">
        <v>679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615</v>
      </c>
      <c r="D60" s="20">
        <v>622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4 MAY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838</v>
      </c>
      <c r="C65" s="24">
        <v>941</v>
      </c>
      <c r="D65" s="25">
        <v>943</v>
      </c>
      <c r="E65" s="26">
        <v>1093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983</v>
      </c>
      <c r="E66" s="30">
        <v>923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673</v>
      </c>
      <c r="E67" s="30">
        <v>599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4 MAY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4 MAY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2341</v>
      </c>
      <c r="D13" s="13">
        <v>2329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2085</v>
      </c>
      <c r="D14" s="14">
        <v>2075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4 MAY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4 MAY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4 MAY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60</v>
      </c>
      <c r="D23" s="13">
        <v>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121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495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787</v>
      </c>
      <c r="D26" s="13">
        <v>785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280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177</v>
      </c>
      <c r="D28" s="13">
        <v>192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488</v>
      </c>
      <c r="D29" s="13">
        <v>495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481</v>
      </c>
      <c r="D30" s="14">
        <v>489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4 MAY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542</v>
      </c>
      <c r="D35" s="19">
        <v>550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536</v>
      </c>
      <c r="D36" s="19">
        <v>544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278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475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632</v>
      </c>
      <c r="D39" s="19">
        <v>638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201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467</v>
      </c>
      <c r="D41" s="19">
        <v>475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106</v>
      </c>
      <c r="D42" s="20">
        <v>126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4 MAY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874</v>
      </c>
      <c r="D47" s="19">
        <v>882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522</v>
      </c>
      <c r="D48" s="19">
        <v>500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515</v>
      </c>
      <c r="D49" s="19">
        <v>506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528</v>
      </c>
      <c r="D50" s="19">
        <v>522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357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468</v>
      </c>
      <c r="D52" s="20">
        <v>479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4 MAY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617</v>
      </c>
      <c r="D57" s="19">
        <v>601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512</v>
      </c>
      <c r="D58" s="19">
        <v>500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771</v>
      </c>
      <c r="D59" s="19">
        <v>767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269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4 MAY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501</v>
      </c>
      <c r="C65" s="24">
        <v>567</v>
      </c>
      <c r="D65" s="25">
        <v>570</v>
      </c>
      <c r="E65" s="26">
        <v>566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670</v>
      </c>
      <c r="E66" s="30">
        <v>1067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729</v>
      </c>
      <c r="E67" s="30">
        <v>652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4 MAY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4 MAY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4 MAY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4 MAY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2667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617</v>
      </c>
      <c r="D18" s="30">
        <v>2842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4 MAY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MAY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70" zoomScaleNormal="70" zoomScaleSheetLayoutView="70" workbookViewId="0">
      <selection activeCell="B17" sqref="B17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4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0.22</v>
      </c>
      <c r="C5" s="77">
        <v>0.22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2023-05-03T15:42:42Z</dcterms:modified>
</cp:coreProperties>
</file>