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5-10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<sst xmlns="http://schemas.openxmlformats.org/spreadsheetml/2006/main" count="2598" uniqueCount="1027">
  <si>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</si>
  <si>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</si>
  <si>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</si>
  <si>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</si>
  <si>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</si>
  <si>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</si>
  <si>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</si>
  <si>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</si>
  <si>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</si>
  <si>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</si>
  <si>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</si>
  <si>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</si>
  <si>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</si>
  <si>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</si>
  <si>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</si>
  <si>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</si>
  <si>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</si>
  <si>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</si>
  <si>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</si>
  <si>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</si>
  <si>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</si>
  <si>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</si>
  <si>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</si>
  <si>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</si>
  <si>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</si>
  <si>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</si>
  <si>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</si>
  <si>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</si>
  <si>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</si>
  <si>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</si>
  <si>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</si>
  <si>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</si>
  <si>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</si>
  <si>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</si>
  <si>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</si>
  <si>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</si>
  <si>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</si>
  <si>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</si>
  <si>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</si>
  <si>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MAY 11,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</si>
  <si>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</si>
  <si>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</si>
  <si>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</si>
  <si>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</si>
  <si>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</si>
  <si>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</si>
  <si>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</si>
  <si>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</si>
  <si>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</si>
  <si>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</si>
  <si>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</si>
  <si>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</si>
  <si>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</si>
  <si>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</si>
  <si>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</si>
  <si>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</si>
  <si>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</si>
  <si>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</si>
  <si>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</si>
  <si>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</si>
  <si>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</si>
  <si>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</si>
  <si>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</si>
  <si>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</si>
  <si>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</si>
  <si>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</si>
  <si>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</si>
  <si>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</si>
  <si>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</si>
  <si>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</si>
  <si>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</si>
  <si>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</si>
  <si>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</si>
  <si>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</si>
  <si>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</si>
  <si>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</si>
  <si>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</si>
  <si>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</si>
  <si>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</si>
  <si>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</si>
  <si>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</si>
  <si>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</si>
  <si>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</si>
  <si>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</si>
  <si>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</si>
  <si>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</si>
  <si>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</si>
  <si>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</si>
  <si>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</si>
  <si>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</si>
  <si>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</si>
  <si>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</si>
  <si>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</si>
  <si>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</si>
  <si>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</si>
  <si>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</si>
  <si>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</si>
  <si>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</si>
  <si>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</si>
  <si>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</si>
  <si>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</si>
  <si>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</si>
  <si>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</si>
  <si>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</si>
  <si>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</si>
  <si>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</si>
  <si>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</si>
  <si>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</si>
  <si>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</si>
  <si>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</si>
  <si>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</si>
  <si>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</si>
  <si>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</si>
  <si>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</si>
  <si>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</si>
  <si>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</si>
  <si>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</si>
  <si>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</si>
  <si>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</si>
  <si>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</si>
  <si>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</si>
  <si>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</si>
  <si>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</si>
  <si>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</si>
  <si>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</si>
  <si>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</si>
  <si>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</si>
  <si>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</si>
  <si>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</si>
  <si>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</si>
  <si>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</si>
  <si>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</si>
  <si>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</si>
  <si>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</si>
  <si>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</si>
  <si>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</si>
  <si>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</si>
  <si>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</si>
  <si>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</si>
  <si>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</si>
  <si>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</si>
  <si>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</si>
  <si>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</si>
  <si>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</si>
  <si>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</si>
  <si>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</si>
  <si>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</si>
  <si>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</si>
  <si>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</si>
  <si>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</si>
  <si>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</si>
  <si>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</si>
  <si>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</si>
  <si>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</si>
  <si>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</si>
  <si>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</si>
  <si>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</si>
  <si>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</si>
  <si>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</si>
  <si>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</si>
  <si>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</si>
  <si>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</si>
  <si>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</si>
  <si>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</si>
  <si>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</si>
  <si>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</si>
  <si>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</si>
  <si>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</si>
  <si>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</si>
  <si>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</si>
  <si>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</si>
  <si>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</si>
  <si>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</si>
  <si>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</si>
  <si>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</si>
  <si>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</si>
  <si>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</si>
  <si>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</si>
  <si>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</si>
  <si>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</si>
  <si>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</si>
  <si>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</si>
  <si>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</si>
  <si>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</si>
  <si>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</si>
  <si>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</si>
  <si>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</si>
  <si>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</si>
  <si>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</si>
  <si>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</si>
  <si>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</si>
  <si>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</si>
  <si>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</si>
  <si>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</si>
  <si>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</si>
  <si>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</si>
  <si>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</si>
  <si>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</si>
  <si>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</si>
  <si>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</si>
  <si>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</si>
  <si>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</si>
  <si>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</si>
  <si>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</si>
  <si>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</si>
  <si>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</si>
  <si>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</si>
  <si>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</si>
  <si>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</si>
  <si>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</si>
  <si>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</si>
  <si>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</si>
  <si>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</si>
  <si>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</si>
  <si>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</si>
  <si>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</si>
  <si>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</si>
  <si>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</si>
  <si>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</si>
  <si>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</si>
  <si>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</si>
  <si>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</si>
  <si>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</si>
  <si>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</si>
  <si>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</si>
  <si>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</si>
  <si>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</si>
  <si>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</si>
  <si>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</si>
  <si>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</si>
  <si>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</si>
  <si>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</si>
  <si>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</si>
  <si>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</si>
  <si>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</si>
  <si>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</si>
  <si>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</si>
  <si>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</si>
  <si>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</si>
  <si>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</si>
  <si>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</si>
  <si>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</si>
  <si>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</si>
  <si>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</si>
  <si>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</si>
  <si>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</si>
  <si>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</si>
  <si>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</si>
  <si>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</si>
  <si>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</si>
  <si>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</si>
  <si>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</si>
  <si>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</si>
  <si>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</si>
  <si>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</si>
  <si>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</si>
  <si>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</si>
  <si>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</si>
  <si>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</si>
  <si>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</si>
  <si>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</si>
  <si>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</si>
  <si>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</si>
  <si>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</si>
  <si>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</si>
  <si>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</si>
  <si>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</si>
  <si>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</si>
  <si>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</si>
  <si>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</si>
  <si>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</si>
  <si>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</si>
  <si>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</si>
  <si>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</si>
  <si>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</si>
  <si>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</si>
  <si>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</si>
  <si>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</si>
  <si>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</si>
  <si>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</si>
  <si>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</si>
  <si>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</si>
  <si>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</si>
  <si>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</si>
  <si>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</si>
  <si>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</si>
  <si>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</si>
  <si>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</si>
  <si>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</si>
  <si>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</si>
  <si>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</si>
  <si>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</si>
  <si>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</si>
  <si>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</si>
  <si>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</si>
  <si>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</si>
  <si>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</si>
  <si>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</si>
  <si>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</si>
  <si>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</si>
  <si>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</si>
  <si>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</si>
  <si>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</si>
  <si>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</si>
  <si>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</si>
  <si>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</si>
  <si>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</si>
  <si>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</si>
  <si>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</si>
  <si>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</si>
  <si>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</si>
  <si>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</si>
  <si>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</si>
  <si>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</si>
  <si>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</si>
  <si>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</si>
  <si>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</si>
  <si>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</si>
  <si>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</si>
  <si>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</si>
  <si>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</si>
  <si>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</si>
  <si>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</si>
  <si>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</si>
  <si>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</si>
  <si>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</si>
  <si>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</si>
  <si>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</si>
  <si>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</si>
  <si>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</si>
  <si>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</si>
  <si>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</si>
  <si>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</si>
  <si>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</si>
  <si>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</si>
  <si>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</si>
  <si>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</si>
  <si>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</si>
  <si>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</si>
  <si>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</si>
  <si>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</si>
  <si>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</si>
  <si>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</si>
  <si>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</si>
  <si>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</si>
  <si>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</si>
  <si>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</si>
  <si>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</si>
  <si>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</si>
  <si>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</si>
  <si>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</si>
  <si>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</si>
  <si>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</si>
  <si>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</si>
  <si>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</si>
  <si>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</si>
  <si>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</si>
  <si>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</si>
  <si>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</si>
  <si>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</si>
  <si>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</si>
  <si>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</si>
  <si>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</si>
  <si>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</si>
  <si>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</si>
  <si>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</si>
  <si>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</si>
  <si>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</si>
  <si>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</si>
  <si>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</si>
  <si>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</si>
  <si>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</si>
  <si>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</si>
  <si>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</si>
  <si>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</si>
  <si>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</si>
  <si>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MAXR1</t>
  </si>
  <si>
    <t>Maxar Technologies (CA) (adjusted)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</si>
  <si>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</si>
  <si>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</si>
  <si>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</si>
  <si>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</si>
  <si>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</si>
  <si>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</si>
  <si>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</si>
  <si>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</si>
  <si>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</si>
  <si>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</si>
  <si>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</si>
  <si>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</si>
  <si>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</si>
  <si>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</si>
  <si>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</si>
  <si>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</si>
  <si>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</si>
  <si>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</si>
  <si>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</si>
  <si>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</si>
  <si>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</si>
  <si>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</si>
  <si>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</si>
  <si>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</si>
  <si>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</si>
  <si>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</si>
  <si>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</si>
  <si>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</si>
  <si>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</si>
  <si>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</si>
  <si>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</si>
  <si>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</si>
  <si>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</si>
  <si>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</si>
  <si>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</si>
  <si>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</si>
  <si>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</si>
  <si>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</si>
  <si>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</si>
  <si>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</si>
  <si>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</si>
  <si>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</si>
  <si>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</si>
  <si>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</si>
  <si>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</si>
  <si>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</si>
  <si>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</si>
  <si>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</si>
  <si>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</si>
  <si>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</si>
  <si>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</si>
  <si>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</si>
  <si>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</si>
  <si>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</si>
  <si>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</si>
  <si>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</si>
  <si>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</si>
  <si>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</si>
  <si>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</si>
  <si>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</si>
  <si>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</si>
  <si>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</si>
  <si>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</si>
  <si>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</si>
  <si>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</si>
  <si>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</si>
  <si>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</si>
  <si>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</si>
  <si>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</si>
  <si>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</si>
  <si>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</si>
  <si>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</si>
  <si>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</si>
  <si>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</si>
  <si>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</si>
  <si>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</si>
  <si>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</si>
  <si>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</si>
  <si>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</si>
  <si>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</si>
  <si>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</si>
  <si>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</si>
  <si>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</si>
  <si>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</si>
  <si>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</si>
  <si>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</si>
  <si>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</si>
  <si>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</si>
  <si>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</si>
  <si>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</si>
  <si>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</si>
  <si>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</si>
  <si>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</si>
  <si>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</si>
  <si>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</si>
  <si>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</si>
  <si>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</si>
  <si>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</si>
  <si>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</si>
  <si>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</si>
  <si>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</si>
  <si>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</si>
  <si>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</si>
  <si>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</si>
  <si>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</si>
  <si>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</si>
  <si>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</si>
  <si>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</si>
  <si>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</si>
  <si>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</si>
  <si>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</si>
  <si>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</si>
  <si>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</si>
  <si>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</si>
  <si>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</si>
  <si>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</si>
  <si>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</si>
  <si>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</si>
  <si>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</si>
  <si>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</si>
  <si>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</si>
  <si>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</si>
  <si>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</si>
  <si>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</si>
  <si>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</si>
  <si>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</si>
  <si>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</si>
  <si>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</si>
  <si>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</si>
  <si>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</si>
  <si>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</si>
  <si>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</si>
  <si>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</si>
  <si>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</si>
  <si>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</si>
  <si>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</si>
  <si>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</si>
  <si>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</si>
  <si>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</si>
  <si>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</si>
  <si>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</si>
  <si>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</si>
  <si>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</si>
  <si>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</si>
  <si>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</si>
  <si>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</si>
  <si>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</si>
  <si>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</si>
  <si>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</si>
  <si>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</si>
  <si>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</si>
  <si>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</si>
  <si>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</si>
  <si>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</si>
  <si>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</si>
  <si>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</si>
  <si>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</si>
  <si>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</si>
  <si>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</si>
  <si>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</si>
  <si>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</si>
  <si>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</si>
  <si>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</si>
  <si>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</si>
  <si>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</si>
  <si>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</si>
  <si>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</si>
  <si>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</si>
  <si>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</si>
  <si>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</si>
  <si>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</si>
  <si>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</si>
  <si>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</si>
  <si>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</si>
  <si>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</si>
  <si>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</si>
  <si>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</si>
  <si>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</si>
  <si>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</si>
  <si>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</si>
  <si>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</si>
  <si>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</si>
  <si>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</si>
  <si>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</si>
  <si>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</si>
  <si>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</si>
  <si>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</si>
  <si>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</si>
  <si>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</si>
  <si>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</si>
  <si>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</si>
  <si>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</si>
  <si>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</si>
  <si>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</si>
  <si>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</si>
  <si>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</si>
  <si>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</si>
  <si>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</si>
  <si>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</si>
  <si>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</si>
  <si>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</si>
  <si>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</si>
  <si>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</si>
  <si>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</si>
  <si>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</si>
  <si>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</si>
  <si>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</si>
  <si>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</si>
  <si>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</si>
  <si>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</si>
  <si>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</si>
  <si>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</si>
  <si>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</si>
  <si>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</si>
  <si>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</si>
  <si>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</si>
  <si>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</si>
  <si>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</si>
  <si>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</si>
  <si>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</si>
  <si>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</si>
  <si>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</si>
  <si>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</si>
  <si>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</si>
  <si>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</si>
  <si>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</si>
  <si>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</si>
  <si>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</si>
  <si>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</si>
  <si>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</si>
  <si>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</si>
  <si>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</si>
  <si>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</si>
  <si>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</si>
  <si>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</si>
  <si>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</si>
  <si>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</si>
  <si>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</si>
  <si>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</si>
  <si>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</si>
  <si>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</si>
  <si>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</si>
  <si>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</si>
  <si>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</si>
  <si>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</si>
  <si>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</si>
  <si>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</si>
  <si>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</si>
  <si>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</si>
  <si>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</si>
  <si>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</si>
  <si>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</si>
  <si>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</si>
  <si>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</si>
  <si>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</si>
  <si>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</si>
  <si>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</si>
  <si>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</si>
  <si>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</si>
  <si>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</si>
  <si>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</si>
  <si>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</si>
  <si>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</si>
  <si>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</si>
  <si>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</si>
  <si>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</si>
  <si>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</si>
  <si>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</si>
  <si>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</si>
  <si>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</si>
  <si>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</si>
  <si>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</si>
  <si>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</si>
  <si>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</si>
  <si>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</si>
  <si>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</si>
  <si>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</si>
  <si>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</si>
  <si>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</si>
  <si>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</si>
  <si>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</si>
  <si>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</si>
  <si>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</si>
  <si>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</si>
  <si>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</si>
  <si>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</si>
  <si>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</si>
  <si>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</si>
  <si>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</si>
  <si>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</si>
  <si>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</si>
  <si>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</si>
  <si>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</si>
  <si>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</si>
  <si>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</si>
  <si>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</si>
  <si>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</si>
  <si>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</si>
  <si>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</si>
  <si>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</si>
  <si>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</si>
  <si>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</si>
  <si>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</si>
  <si>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</si>
  <si>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</si>
  <si>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</si>
  <si>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</si>
  <si>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</si>
  <si>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</si>
  <si>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</si>
  <si>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</si>
  <si>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</si>
  <si>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</si>
  <si>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</si>
  <si>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</si>
  <si>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</si>
  <si>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</si>
  <si>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</si>
  <si>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</si>
  <si>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</si>
  <si>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</si>
  <si>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</si>
  <si>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</si>
  <si>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</si>
  <si>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</si>
  <si>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</si>
  <si>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</si>
  <si>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</si>
  <si>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</si>
  <si>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</si>
  <si>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</si>
  <si>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</si>
  <si>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</si>
  <si>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</si>
  <si>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</si>
  <si>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</si>
  <si>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</si>
  <si>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</si>
  <si>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</si>
  <si>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</si>
  <si>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</si>
  <si>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</si>
  <si>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</si>
  <si>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</si>
  <si>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</si>
  <si>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</si>
  <si>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</si>
  <si>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</si>
  <si>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</si>
  <si>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</si>
  <si>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</si>
  <si>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</si>
  <si>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</si>
  <si>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</si>
  <si>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</si>
  <si>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</si>
  <si>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</si>
  <si>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</si>
  <si>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</si>
  <si>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</si>
  <si>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</si>
  <si>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</si>
  <si>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</si>
  <si>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</si>
  <si>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</si>
  <si>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</si>
  <si>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</si>
  <si>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</si>
  <si>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</si>
  <si>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</si>
  <si>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</si>
  <si>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</si>
  <si>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</si>
  <si>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</si>
  <si>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</si>
  <si>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</si>
  <si>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</si>
  <si>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</si>
  <si>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</si>
  <si>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</si>
  <si>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</si>
  <si>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</si>
  <si>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</si>
  <si>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</si>
  <si>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</si>
  <si>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</si>
  <si>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</si>
  <si>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</si>
  <si>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</si>
  <si>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</si>
  <si>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</si>
  <si>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</si>
  <si>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</si>
  <si>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</si>
  <si>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</si>
  <si>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</si>
  <si>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</si>
  <si>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</si>
  <si>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</si>
  <si>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</si>
  <si>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</si>
  <si>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</si>
  <si>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</si>
  <si>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</si>
  <si>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</si>
  <si>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</si>
  <si>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</si>
  <si>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</si>
  <si>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</si>
  <si>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</si>
  <si>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</si>
  <si>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</si>
  <si>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</si>
  <si>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</si>
  <si>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</si>
  <si>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</si>
  <si>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</si>
  <si>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</si>
  <si>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</si>
  <si>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</si>
  <si>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</si>
  <si>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</si>
  <si>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</si>
  <si>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</si>
  <si>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</si>
  <si>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</si>
  <si>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</si>
  <si>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</si>
  <si>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</si>
  <si>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</si>
  <si>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</si>
  <si>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</si>
  <si>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</si>
  <si>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</si>
  <si>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</si>
  <si>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</si>
  <si>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</si>
  <si>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</si>
  <si>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</si>
  <si>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</si>
  <si>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</si>
  <si>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</si>
  <si>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</si>
  <si>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</si>
  <si>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</si>
  <si>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</si>
  <si>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</si>
  <si>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</si>
  <si>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</si>
  <si>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</si>
  <si>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</si>
  <si>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</si>
  <si>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</si>
  <si>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</si>
  <si>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</si>
  <si>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</si>
  <si>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</si>
  <si>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</si>
  <si>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</si>
  <si>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</si>
  <si>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</si>
  <si>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</si>
  <si>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</si>
  <si>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</si>
  <si>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</si>
  <si>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</si>
  <si>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</si>
  <si>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</si>
  <si>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</si>
  <si>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</si>
  <si>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</si>
  <si>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</si>
  <si>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</si>
  <si>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</si>
  <si>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</si>
  <si>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</si>
  <si>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</si>
  <si>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</si>
  <si>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</si>
  <si>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</si>
  <si>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</si>
  <si>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</si>
  <si>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</si>
  <si>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</si>
  <si>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</si>
  <si>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</si>
  <si>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</si>
  <si>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</si>
  <si>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</si>
  <si>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</si>
  <si>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</si>
  <si>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</si>
  <si>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</si>
  <si>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</si>
  <si>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</si>
  <si>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</si>
  <si>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</si>
  <si>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</si>
  <si>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</si>
  <si>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</si>
  <si>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</si>
  <si>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</si>
  <si>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</si>
  <si>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</si>
  <si>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</si>
  <si>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</si>
  <si>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</si>
  <si>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</si>
  <si>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</si>
  <si>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</si>
  <si>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</si>
  <si>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</si>
  <si>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</si>
  <si>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</si>
  <si>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</si>
  <si>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</si>
  <si>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</si>
  <si>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</si>
  <si>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</si>
  <si>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</si>
  <si>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</si>
  <si>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</si>
  <si>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</si>
  <si>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</si>
  <si>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</si>
  <si>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</si>
  <si>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</si>
  <si>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</si>
  <si>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</si>
  <si>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</si>
  <si>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</si>
  <si>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</si>
  <si>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</si>
  <si>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</si>
  <si>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</si>
  <si>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</si>
  <si>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</si>
  <si>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</si>
  <si>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</si>
  <si>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</si>
  <si>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</si>
  <si>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</si>
  <si>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</si>
  <si>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</si>
  <si>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</si>
  <si>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</si>
  <si>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</si>
  <si>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</si>
  <si>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</si>
  <si>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</si>
  <si>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</si>
  <si>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</si>
  <si>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</si>
  <si>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11 MAY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</si>
  <si>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</si>
  <si>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</si>
  <si>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</si>
  <si>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</si>
  <si>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</si>
  <si>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</si>
  <si>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</si>
  <si>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</si>
  <si>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</si>
  <si>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</si>
  <si>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</si>
  <si>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</si>
  <si>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</si>
  <si>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</si>
  <si>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</si>
  <si>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</si>
  <si>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</si>
  <si>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</si>
  <si>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</si>
  <si>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</si>
  <si>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</si>
  <si>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</si>
  <si>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</si>
  <si>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</si>
  <si>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</si>
  <si>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</si>
  <si>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</si>
  <si>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</si>
  <si>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</si>
  <si>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</si>
  <si>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</si>
  <si>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</si>
  <si>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</si>
  <si>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</si>
  <si>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</si>
  <si>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</si>
  <si>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</si>
  <si>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</si>
  <si>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</si>
  <si>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</si>
  <si>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</si>
  <si>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Maxar Technologies (CA)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</si>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</sst>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MAY 11,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0.12554678768111971</v>
      </c>
      <c r="D5" s="40">
        <v>0.125215832687119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0.1580730025902517</v>
      </c>
      <c r="D6" s="45">
        <v>0.15747299744667384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0.26028637067785082</v>
      </c>
      <c r="D7" s="50">
        <v>0.26023777685938909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5.7254456027019451E-2</v>
      </c>
      <c r="D8" s="50">
        <v>5.7136064383980785E-2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0.17473632363899388</v>
      </c>
      <c r="D9" s="50">
        <v>0.17432672382474163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0.10254403723616597</v>
      </c>
      <c r="D10" s="50">
        <v>0.10254800108239895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0.14019757759224014</v>
      </c>
      <c r="D11" s="50">
        <v>0.1399275209701461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0.17123287057443218</v>
      </c>
      <c r="D12" s="50">
        <v>0.17088317984610474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0.12996567591447522</v>
      </c>
      <c r="D13" s="50">
        <v>0.13005917338441775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0.11483251221209141</v>
      </c>
      <c r="D14" s="50">
        <v>0.11447009399798207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7.5305453550289878E-2</v>
      </c>
      <c r="D15" s="50">
        <v>7.5081629236211866E-2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9.6717774746254481E-2</v>
      </c>
      <c r="D16" s="50">
        <v>9.6491310589884111E-2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0.13109892699681869</v>
      </c>
      <c r="D17" s="50">
        <v>0.13076121360888465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0.13643676712827241</v>
      </c>
      <c r="D18" s="50">
        <v>0.13669430872237454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0.1214189816994392</v>
      </c>
      <c r="D19" s="50">
        <v>0.12104954835928843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0.14978497334459367</v>
      </c>
      <c r="D20" s="50">
        <v>0.14974044417359877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6.9862615767856906E-2</v>
      </c>
      <c r="D21" s="50">
        <v>6.9852238951447293E-2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0.13652248874813988</v>
      </c>
      <c r="D22" s="50">
        <v>0.1361818142423768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0.13169719941281263</v>
      </c>
      <c r="D23" s="50">
        <v>0.13118495941610434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9.7672920861726339E-2</v>
      </c>
      <c r="D24" s="50">
        <v>9.7569825864625398E-2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0.12745483301618407</v>
      </c>
      <c r="D25" s="50">
        <v>0.12700147666888351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0.15327382112227525</v>
      </c>
      <c r="D26" s="50">
        <v>0.15269063435209609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0.16142148688020427</v>
      </c>
      <c r="D27" s="50">
        <v>0.16071644951084793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6.0169493155265735E-2</v>
      </c>
      <c r="D28" s="50">
        <v>6.0023127543122605E-2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0.11562120385478414</v>
      </c>
      <c r="D29" s="50">
        <v>0.1152155205179798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7.2337056961467722E-2</v>
      </c>
      <c r="D30" s="50">
        <v>7.2193328762235442E-2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6.99661203295492E-2</v>
      </c>
      <c r="D31" s="50">
        <v>6.9783427152121102E-2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0.12217333409353207</v>
      </c>
      <c r="D32" s="50">
        <v>0.1219314263124042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0.19813515631696105</v>
      </c>
      <c r="D33" s="50">
        <v>0.1974368084841423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7.7355387084648425E-2</v>
      </c>
      <c r="D34" s="50">
        <v>7.7082040074334904E-2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0.14347291766032125</v>
      </c>
      <c r="D35" s="50">
        <v>0.14344012367637202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0.38603396925469546</v>
      </c>
      <c r="D36" s="50">
        <v>0.38560319524186948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0.20216205899542436</v>
      </c>
      <c r="D37" s="50">
        <v>0.20216700685350583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9.9310305820341505E-2</v>
      </c>
      <c r="D38" s="50">
        <v>9.9062529618771461E-2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7.418138595392812E-2</v>
      </c>
      <c r="D39" s="50">
        <v>7.3968115013000268E-2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9.6978836043781103E-2</v>
      </c>
      <c r="D40" s="50">
        <v>9.6716010338774569E-2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9.4158654379545792E-2</v>
      </c>
      <c r="D41" s="50">
        <v>9.3914392294132246E-2</v>
      </c>
      <c r="E41" s="55">
        <v>0</v>
      </c>
      <c r="F41" s="56">
        <v>1</v>
      </c>
    </row>
    <row r="42" spans="1:6" x14ac:dyDescent="0.25">
      <c r="A42" s="54" t="s">
        <v>114</v>
      </c>
      <c r="B42" s="49" t="s">
        <v>115</v>
      </c>
      <c r="C42" s="39">
        <v>6.8947296143446829E-2</v>
      </c>
      <c r="D42" s="50">
        <v>6.9375944641872536E-2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0.24078638364127136</v>
      </c>
      <c r="D43" s="50">
        <v>0.24016735870363995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0.24009530850636929</v>
      </c>
      <c r="D44" s="50">
        <v>0.23949592225657032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0.24102398140136111</v>
      </c>
      <c r="D45" s="50">
        <v>0.2404577075288778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0.16389663539322744</v>
      </c>
      <c r="D46" s="50">
        <v>0.16392445537921824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0.16143810688716692</v>
      </c>
      <c r="D47" s="50">
        <v>0.16126328276655208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0.1002559870980145</v>
      </c>
      <c r="D48" s="50">
        <v>9.9871375025214454E-2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6.6932544872685767E-2</v>
      </c>
      <c r="D49" s="50">
        <v>6.6708759545030971E-2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0.12209074466646802</v>
      </c>
      <c r="D50" s="50">
        <v>0.12185613295081142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7.6064916687711259E-2</v>
      </c>
      <c r="D51" s="50">
        <v>7.5792770452711156E-2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7.2799258144128035E-2</v>
      </c>
      <c r="D52" s="50">
        <v>7.2796011259322335E-2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0.11910789046419745</v>
      </c>
      <c r="D53" s="50">
        <v>0.11979724806959414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0.14903021039330502</v>
      </c>
      <c r="D54" s="50">
        <v>0.14848068038693524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0.11202715462034449</v>
      </c>
      <c r="D55" s="50">
        <v>0.11203764455520704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0.20804662339506932</v>
      </c>
      <c r="D56" s="50">
        <v>0.20775917797221519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0.10693760009701347</v>
      </c>
      <c r="D57" s="50">
        <v>0.10654259914555118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0.10495928734155888</v>
      </c>
      <c r="D58" s="50">
        <v>0.10472261748959108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5.4431316134821474E-2</v>
      </c>
      <c r="D59" s="50">
        <v>5.4431795813554756E-2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0.21366362580941123</v>
      </c>
      <c r="D60" s="50">
        <v>0.21320839695025423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0.10363039797256651</v>
      </c>
      <c r="D61" s="58">
        <v>0.10326181657229799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0.1776855215962577</v>
      </c>
      <c r="D62" s="58">
        <v>0.17724550903041519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0.13182172030431283</v>
      </c>
      <c r="D63" s="58">
        <v>0.13179586483929079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0.12209238601709738</v>
      </c>
      <c r="D64" s="58">
        <v>0.12209833705725816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7.9245270556565384E-2</v>
      </c>
      <c r="D65" s="58">
        <v>7.9125381120682098E-2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0.12548533780291674</v>
      </c>
      <c r="D66" s="58">
        <v>0.12515463591888853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5.941715451789481E-2</v>
      </c>
      <c r="D67" s="50">
        <v>5.9242468849449594E-2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7.477862164920597E-2</v>
      </c>
      <c r="D68" s="50">
        <v>7.4525304182460131E-2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0.13497894375782832</v>
      </c>
      <c r="D69" s="50">
        <v>0.13451440482785187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6.9690811889450033E-2</v>
      </c>
      <c r="D70" s="50">
        <v>6.9520278386498324E-2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0.18880826296666608</v>
      </c>
      <c r="D71" s="50">
        <v>0.1887676924216028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6.6920351696991884E-2</v>
      </c>
      <c r="D72" s="50">
        <v>6.7129441438817328E-2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0.22942196703328321</v>
      </c>
      <c r="D73" s="50">
        <v>0.22882723811734484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0.10387138551241984</v>
      </c>
      <c r="D74" s="50">
        <v>0.10365730863535633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7.3241612232462616E-2</v>
      </c>
      <c r="D75" s="50">
        <v>7.2972061016120041E-2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0.17656728763403076</v>
      </c>
      <c r="D76" s="50">
        <v>0.1759483370287119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6.0871800182202521E-2</v>
      </c>
      <c r="D77" s="50">
        <v>6.0717005414112457E-2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0.16146897834643975</v>
      </c>
      <c r="D78" s="50">
        <v>0.16112188424148927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8.8297914838948638E-2</v>
      </c>
      <c r="D79" s="50">
        <v>8.8393371403884327E-2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0.24447525581111818</v>
      </c>
      <c r="D80" s="50">
        <v>0.24448570145799453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0.13888786060936026</v>
      </c>
      <c r="D81" s="50">
        <v>0.13883216743169444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8.8730845833865632E-2</v>
      </c>
      <c r="D82" s="50">
        <v>8.8464648201216953E-2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0.14037179352777007</v>
      </c>
      <c r="D83" s="50">
        <v>0.13972920886302362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8.3460207879318349E-2</v>
      </c>
      <c r="D84" s="50">
        <v>8.3250172933029915E-2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0.16301710315764048</v>
      </c>
      <c r="D85" s="50">
        <v>0.16506186436040493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6.2359226461519424E-2</v>
      </c>
      <c r="D86" s="50">
        <v>6.2358501279881573E-2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0.10605680689628605</v>
      </c>
      <c r="D87" s="50">
        <v>0.10604819865274191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0.18057442802813101</v>
      </c>
      <c r="D88" s="50">
        <v>0.1805354707227757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8.4542363092524844E-2</v>
      </c>
      <c r="D89" s="50">
        <v>8.4298438917849106E-2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0.24058073478745126</v>
      </c>
      <c r="D90" s="50">
        <v>0.2399625719596129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0.17120747807608</v>
      </c>
      <c r="D91" s="50">
        <v>0.17110339688593937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0.17635411674577248</v>
      </c>
      <c r="D92" s="50">
        <v>0.17636509558941943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0.1407908999078489</v>
      </c>
      <c r="D93" s="50">
        <v>0.14077559171911178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0.11299308298642727</v>
      </c>
      <c r="D94" s="50">
        <v>0.11302630347122036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0.24764461326709702</v>
      </c>
      <c r="D95" s="50">
        <v>0.2501948534774695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0.29249006894575208</v>
      </c>
      <c r="D96" s="50">
        <v>0.29249213466998897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0.15095125371579013</v>
      </c>
      <c r="D97" s="50">
        <v>0.15095459116723386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6.0634398984917202E-2</v>
      </c>
      <c r="D98" s="50">
        <v>6.045801990454875E-2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6.5676996967693704E-2</v>
      </c>
      <c r="D99" s="50">
        <v>6.5680188663914299E-2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6.0268049089682231E-2</v>
      </c>
      <c r="D100" s="50">
        <v>6.0271105268162463E-2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0.21260704537863878</v>
      </c>
      <c r="D101" s="50">
        <v>0.21199749922671343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0.13417077459898288</v>
      </c>
      <c r="D102" s="50">
        <v>0.13417649607956206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0.1984584097031952</v>
      </c>
      <c r="D103" s="50">
        <v>0.19808545233882077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0.25215340616388648</v>
      </c>
      <c r="D104" s="50">
        <v>0.25143998241127158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0.25418965826425055</v>
      </c>
      <c r="D105" s="50">
        <v>0.253520449903198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0.25462760477988411</v>
      </c>
      <c r="D106" s="50">
        <v>0.25394861851604855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0.25502614446306987</v>
      </c>
      <c r="D107" s="50">
        <v>0.25431617656226335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9.314853994637344E-2</v>
      </c>
      <c r="D108" s="50">
        <v>9.524898791313928E-2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6.1114420335168361E-2</v>
      </c>
      <c r="D109" s="50">
        <v>6.1281695083526738E-2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0.18350977950534625</v>
      </c>
      <c r="D110" s="50">
        <v>0.18348484836822734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0.20871193710020608</v>
      </c>
      <c r="D111" s="50">
        <v>0.20846361652584205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0.19283708964186383</v>
      </c>
      <c r="D112" s="50">
        <v>0.19241344235801508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9.934722028143457E-2</v>
      </c>
      <c r="D113" s="50">
        <v>9.9115670728487884E-2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0.25280922665617295</v>
      </c>
      <c r="D114" s="50">
        <v>0.25174820615038279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0.18693368886789929</v>
      </c>
      <c r="D115" s="50">
        <v>0.18629538880718832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0.1052509696356104</v>
      </c>
      <c r="D116" s="50">
        <v>0.10493423268855087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5.94198844095521E-2</v>
      </c>
      <c r="D117" s="50">
        <v>5.924998114865529E-2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9.0293189917434513E-2</v>
      </c>
      <c r="D118" s="50">
        <v>9.2330262917472428E-2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0.20619658189383949</v>
      </c>
      <c r="D119" s="50">
        <v>0.20600010479476566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9.4303721354161291E-2</v>
      </c>
      <c r="D120" s="50">
        <v>9.4126297761101582E-2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9.6554721975233126E-2</v>
      </c>
      <c r="D121" s="50">
        <v>9.679986357808773E-2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6.3371066580363331E-2</v>
      </c>
      <c r="D122" s="50">
        <v>6.3257640835137838E-2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0.13805201683024609</v>
      </c>
      <c r="D123" s="50">
        <v>0.13768402767135532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0.39298134004325047</v>
      </c>
      <c r="D124" s="50">
        <v>0.39287038424726856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0.30186159550192043</v>
      </c>
      <c r="D125" s="50">
        <v>0.30173387527478451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0.15231008656010681</v>
      </c>
      <c r="D126" s="50">
        <v>0.1523033958916756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8.4838449385705325E-2</v>
      </c>
      <c r="D127" s="50">
        <v>8.4835198825776142E-2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7.3535600092714107E-2</v>
      </c>
      <c r="D128" s="50">
        <v>7.337593785736618E-2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5.5343733875098333E-2</v>
      </c>
      <c r="D129" s="50">
        <v>5.5199787149592554E-2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0.18438929481214139</v>
      </c>
      <c r="D130" s="50">
        <v>0.18400282104053481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0.15363265058939213</v>
      </c>
      <c r="D131" s="50">
        <v>0.15288137748333522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0.27053200000721062</v>
      </c>
      <c r="D132" s="50">
        <v>0.27054127371621056</v>
      </c>
      <c r="E132" s="55">
        <v>0</v>
      </c>
      <c r="F132" s="56">
        <v>1</v>
      </c>
    </row>
    <row r="133" spans="1:6" x14ac:dyDescent="0.25">
      <c r="A133" s="54" t="s">
        <v>296</v>
      </c>
      <c r="B133" s="49" t="s">
        <v>297</v>
      </c>
      <c r="C133" s="39">
        <v>0.23115372207798815</v>
      </c>
      <c r="D133" s="50">
        <v>0.23116228271855058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0.23168105457096266</v>
      </c>
      <c r="D134" s="50">
        <v>0.23168981104439174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0.13360668079509369</v>
      </c>
      <c r="D135" s="50">
        <v>0.13358143179261747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0.39139446542585998</v>
      </c>
      <c r="D136" s="50">
        <v>0.38952697089725152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0.39288412454340782</v>
      </c>
      <c r="D137" s="50">
        <v>0.39100435601379768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0.37820085655402286</v>
      </c>
      <c r="D138" s="50">
        <v>0.37636743766353065</v>
      </c>
      <c r="E138" s="55">
        <v>0</v>
      </c>
      <c r="F138" s="56">
        <v>1</v>
      </c>
    </row>
    <row r="139" spans="1:6" x14ac:dyDescent="0.25">
      <c r="A139" s="54" t="s">
        <v>308</v>
      </c>
      <c r="B139" s="57" t="s">
        <v>309</v>
      </c>
      <c r="C139" s="39">
        <v>0.24237619882854886</v>
      </c>
      <c r="D139" s="50">
        <v>0.24241069019550571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8.0300510849973E-2</v>
      </c>
      <c r="D140" s="50">
        <v>8.0291157443534711E-2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3.2296744489566681E-2</v>
      </c>
      <c r="D141" s="50">
        <v>3.2306860129648021E-2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0.10630182032046696</v>
      </c>
      <c r="D142" s="50">
        <v>0.10631394844375018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0.33900983006278218</v>
      </c>
      <c r="D143" s="50">
        <v>0.33894614992525868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0.18825412191815513</v>
      </c>
      <c r="D144" s="50">
        <v>0.18780773698479758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7.633763966621146E-2</v>
      </c>
      <c r="D145" s="50">
        <v>7.6333905548446629E-2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5.3189041211577769E-2</v>
      </c>
      <c r="D146" s="50">
        <v>5.3029898203077699E-2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8.7830256580235952E-2</v>
      </c>
      <c r="D147" s="50">
        <v>8.7447380419955797E-2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6.2672233438749253E-2</v>
      </c>
      <c r="D148" s="50">
        <v>6.2475139531710668E-2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0.14452693558470445</v>
      </c>
      <c r="D149" s="50">
        <v>0.14432563942480742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7.4521496370490783E-2</v>
      </c>
      <c r="D150" s="50">
        <v>7.4424433243065719E-2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0.24458751153011091</v>
      </c>
      <c r="D151" s="50">
        <v>0.24454774995367223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0.17823965919283064</v>
      </c>
      <c r="D152" s="50">
        <v>0.17770455202184554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0.10646465659203536</v>
      </c>
      <c r="D153" s="50">
        <v>0.10621565750706996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8.5510401934715957E-2</v>
      </c>
      <c r="D154" s="50">
        <v>8.5270876387896641E-2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9.2948069879276465E-2</v>
      </c>
      <c r="D155" s="50">
        <v>9.2954140579018796E-2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0.1990604206072894</v>
      </c>
      <c r="D156" s="50">
        <v>0.19846265005610245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0.15156659770056882</v>
      </c>
      <c r="D157" s="50">
        <v>0.15107304013901623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7.4933408970510623E-2</v>
      </c>
      <c r="D158" s="50">
        <v>7.4937431977538979E-2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0.18170328991307713</v>
      </c>
      <c r="D159" s="50">
        <v>0.18141338617508962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0.27574021193821457</v>
      </c>
      <c r="D160" s="50">
        <v>0.27571773554273782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0.11454051446480908</v>
      </c>
      <c r="D161" s="50">
        <v>0.11414697585426475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6.1844730822355337E-2</v>
      </c>
      <c r="D162" s="50">
        <v>6.1714377752509805E-2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0.28533124176959579</v>
      </c>
      <c r="D163" s="50">
        <v>0.28493454390520162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7.9958184591734177E-2</v>
      </c>
      <c r="D164" s="50">
        <v>8.0416292748792528E-2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0.21012168300291717</v>
      </c>
      <c r="D165" s="50">
        <v>0.21017004359495545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0.11490652795057962</v>
      </c>
      <c r="D166" s="50">
        <v>0.11458112880485097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0.11600495112978194</v>
      </c>
      <c r="D167" s="50">
        <v>0.11581920797014451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0.22138172503118386</v>
      </c>
      <c r="D168" s="50">
        <v>0.22130608464994123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0.15660892551500899</v>
      </c>
      <c r="D169" s="50">
        <v>0.15686018220592854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0.1654453052780368</v>
      </c>
      <c r="D170" s="50">
        <v>0.16494262044340016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0.10010633087541</v>
      </c>
      <c r="D171" s="50">
        <v>9.9607931060707727E-2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0.14458486022425299</v>
      </c>
      <c r="D172" s="50">
        <v>0.14415564136992853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0.35134343321420214</v>
      </c>
      <c r="D173" s="50">
        <v>0.34957791577598069</v>
      </c>
      <c r="E173" s="55">
        <v>0</v>
      </c>
      <c r="F173" s="56">
        <v>1</v>
      </c>
    </row>
    <row r="174" spans="1:6" x14ac:dyDescent="0.25">
      <c r="A174" s="61" t="s">
        <v>378</v>
      </c>
      <c r="B174" s="49" t="s">
        <v>379</v>
      </c>
      <c r="C174" s="39">
        <v>0.13899940899345606</v>
      </c>
      <c r="D174" s="50">
        <v>0.13867772937449951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0.2044230381591082</v>
      </c>
      <c r="D175" s="50">
        <v>0.20415371717296463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8.5710135640244725E-2</v>
      </c>
      <c r="D176" s="50">
        <v>8.5466461236176156E-2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0.10129876018637539</v>
      </c>
      <c r="D177" s="58">
        <v>0.10104828924403093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0.11463977292650608</v>
      </c>
      <c r="D178" s="50">
        <v>0.11466920074910081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0.13804791662258195</v>
      </c>
      <c r="D179" s="50">
        <v>0.13770935734504541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5.42377015756738E-2</v>
      </c>
      <c r="D180" s="50">
        <v>5.4177854279429047E-2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0.10123188694351525</v>
      </c>
      <c r="D181" s="50">
        <v>0.10088777332792406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0.13110590402429717</v>
      </c>
      <c r="D182" s="50">
        <v>0.13070980095542828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7.8036401213356671E-2</v>
      </c>
      <c r="D183" s="50">
        <v>7.7825303776930171E-2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0.16998269164010446</v>
      </c>
      <c r="D184" s="50">
        <v>0.17155069597949174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0.2593218764663352</v>
      </c>
      <c r="D185" s="50">
        <v>0.25885014254009919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0.23147955896612016</v>
      </c>
      <c r="D186" s="50">
        <v>0.23093349708247704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0.11778647120569195</v>
      </c>
      <c r="D187" s="50">
        <v>0.11746384946941608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6.3407753165614977E-2</v>
      </c>
      <c r="D188" s="50">
        <v>6.3487511298823102E-2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0.30137510927607031</v>
      </c>
      <c r="D189" s="50">
        <v>0.30135390182408034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0.13147642056492753</v>
      </c>
      <c r="D190" s="50">
        <v>0.13117597584601376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0.19908204506805166</v>
      </c>
      <c r="D191" s="50">
        <v>0.19896132176174447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8.1046115074698527E-2</v>
      </c>
      <c r="D192" s="50">
        <v>8.1261917969275427E-2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0.18303491487655388</v>
      </c>
      <c r="D193" s="50">
        <v>0.18447499301315035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0.18864470183718188</v>
      </c>
      <c r="D194" s="50">
        <v>0.18866949768248314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0.21376979950185282</v>
      </c>
      <c r="D195" s="50">
        <v>0.21320452798634909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0.24218460127447813</v>
      </c>
      <c r="D196" s="50">
        <v>0.24211243474055891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0.19386963669631796</v>
      </c>
      <c r="D197" s="50">
        <v>0.19335373264440187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0.10062661237682724</v>
      </c>
      <c r="D198" s="50">
        <v>0.10025332384109921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0.12687090448323313</v>
      </c>
      <c r="D199" s="50">
        <v>0.12662132312269103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0.26691328140804649</v>
      </c>
      <c r="D200" s="50">
        <v>0.26779739504064992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9.6508118443905236E-2</v>
      </c>
      <c r="D201" s="50">
        <v>9.6035206952328561E-2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0.19572147323287206</v>
      </c>
      <c r="D202" s="50">
        <v>0.19520191027404726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0.14165110716307266</v>
      </c>
      <c r="D203" s="50">
        <v>0.14119383615798425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7.9772624600138869E-2</v>
      </c>
      <c r="D204" s="50">
        <v>7.9432214352898642E-2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0.15924911718840118</v>
      </c>
      <c r="D205" s="50">
        <v>0.15870752538323216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0.12415723703280682</v>
      </c>
      <c r="D206" s="50">
        <v>0.12409517001209289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0.10345372285414771</v>
      </c>
      <c r="D207" s="50">
        <v>0.10335396945056433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7.9100312337136366E-2</v>
      </c>
      <c r="D208" s="50">
        <v>7.9054381190601264E-2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0.15606592058386687</v>
      </c>
      <c r="D209" s="50">
        <v>0.15607661135990164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7.2439428471061121E-2</v>
      </c>
      <c r="D210" s="50">
        <v>7.2246059514638666E-2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7.7829457896721493E-2</v>
      </c>
      <c r="D211" s="50">
        <v>7.7804555119569491E-2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0.16908213902337096</v>
      </c>
      <c r="D212" s="58">
        <v>0.16957194392253619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0.10651201812920026</v>
      </c>
      <c r="D213" s="58">
        <v>0.1062903607738406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0.13915900897859845</v>
      </c>
      <c r="D214" s="50">
        <v>0.13892023049305002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0.29297270895091071</v>
      </c>
      <c r="D215" s="50">
        <v>0.29300121714328597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7.4226110606195994E-2</v>
      </c>
      <c r="D216" s="50">
        <v>7.3988222413413365E-2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7.0922393982256388E-2</v>
      </c>
      <c r="D217" s="50">
        <v>7.091253501185843E-2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9.4070358702993837E-2</v>
      </c>
      <c r="D218" s="50">
        <v>9.4074595585936477E-2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0.10288948148177701</v>
      </c>
      <c r="D219" s="50">
        <v>0.10267022385115904</v>
      </c>
      <c r="E219" s="55">
        <v>0</v>
      </c>
      <c r="F219" s="56">
        <v>1</v>
      </c>
    </row>
    <row r="220" spans="1:6" x14ac:dyDescent="0.25">
      <c r="A220" s="54" t="s">
        <v>470</v>
      </c>
      <c r="B220" s="49" t="s">
        <v>471</v>
      </c>
      <c r="C220" s="39">
        <v>6.636052886868106E-2</v>
      </c>
      <c r="D220" s="50">
        <v>6.6154542626070262E-2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0.16152877250025377</v>
      </c>
      <c r="D221" s="50">
        <v>0.16147741485889888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6.3910535610595648E-2</v>
      </c>
      <c r="D222" s="50">
        <v>6.4007993798942897E-2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8.7119177291676009E-2</v>
      </c>
      <c r="D223" s="50">
        <v>8.6903685326910465E-2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9.6031900210244756E-2</v>
      </c>
      <c r="D224" s="50">
        <v>0.10144579964057393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6.8112195561482181E-2</v>
      </c>
      <c r="D225" s="50">
        <v>6.8315003079951059E-2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482</v>
      </c>
      <c r="C226" s="39">
        <v>0.10769483720454746</v>
      </c>
      <c r="D226" s="62">
        <v>0.10801550404703163</v>
      </c>
      <c r="E226" s="55">
        <v>1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6.81624978337112E-2</v>
      </c>
      <c r="D227" s="50">
        <v>6.8062690728468489E-2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0.14332291995765201</v>
      </c>
      <c r="D228" s="50">
        <v>0.14299551181532505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0.17263155352910917</v>
      </c>
      <c r="D229" s="50">
        <v>0.17225488316890025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0.16535975102904688</v>
      </c>
      <c r="D230" s="50">
        <v>0.16537768292410879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0.21754528543288065</v>
      </c>
      <c r="D231" s="50">
        <v>0.21671333452671981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6.0679776479865978E-2</v>
      </c>
      <c r="D232" s="50">
        <v>6.0416908444951622E-2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0.19143855874435783</v>
      </c>
      <c r="D233" s="50">
        <v>0.19097855710854356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0.11669506733094726</v>
      </c>
      <c r="D234" s="50">
        <v>0.11630259067097103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9.2397436941831557E-2</v>
      </c>
      <c r="D235" s="50">
        <v>9.2231865026737331E-2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6.9959114321562571E-2</v>
      </c>
      <c r="D236" s="50">
        <v>6.9736681984154392E-2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9.9337393257596107E-2</v>
      </c>
      <c r="D237" s="50">
        <v>9.9064874299540667E-2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9.148620891445039E-2</v>
      </c>
      <c r="D238" s="50">
        <v>0.10480818106458203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0.16865061004145943</v>
      </c>
      <c r="D239" s="50">
        <v>0.16810227772168923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0.10203301374405754</v>
      </c>
      <c r="D240" s="50">
        <v>0.10174056856129299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6.9080348369438715E-2</v>
      </c>
      <c r="D241" s="50">
        <v>6.8897650250205777E-2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0.16885124957046357</v>
      </c>
      <c r="D242" s="50">
        <v>0.16889495729334719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0.1412169220785211</v>
      </c>
      <c r="D243" s="50">
        <v>0.14082141455465405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0.16276942609415546</v>
      </c>
      <c r="D244" s="50">
        <v>0.1623821197043302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9.1083540398199159E-2</v>
      </c>
      <c r="D245" s="50">
        <v>9.0856941595328033E-2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0.12145910043023453</v>
      </c>
      <c r="D246" s="50">
        <v>0.12116664898976577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0.17978256119371222</v>
      </c>
      <c r="D247" s="50">
        <v>0.17973009441979518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0.17440129618954214</v>
      </c>
      <c r="D248" s="50">
        <v>0.17386062625033727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6.0476568735051785E-2</v>
      </c>
      <c r="D249" s="50">
        <v>6.0553120214426048E-2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5.2889360632807525E-2</v>
      </c>
      <c r="D250" s="50">
        <v>5.2730313541288341E-2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5.0103119691028868E-2</v>
      </c>
      <c r="D251" s="50">
        <v>4.9973902941241377E-2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5.3218910106304598E-2</v>
      </c>
      <c r="D252" s="50">
        <v>5.3087675487200482E-2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8.7418973336172753E-2</v>
      </c>
      <c r="D253" s="50">
        <v>8.7474616271993794E-2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0.10968121229817623</v>
      </c>
      <c r="D254" s="50">
        <v>0.10938549333909191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0.10562439615357391</v>
      </c>
      <c r="D255" s="50">
        <v>0.10532894729260611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7.1340302363004565E-2</v>
      </c>
      <c r="D256" s="50">
        <v>7.1321444683245999E-2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0.12510635928530972</v>
      </c>
      <c r="D257" s="50">
        <v>0.12503630665947818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0.18964054869658792</v>
      </c>
      <c r="D258" s="50">
        <v>0.1897334199025496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0.11384943025854427</v>
      </c>
      <c r="D259" s="50">
        <v>0.11329524240162318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7.2747590426181397E-2</v>
      </c>
      <c r="D260" s="50">
        <v>7.2463550953650507E-2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0.12203671592166469</v>
      </c>
      <c r="D261" s="50">
        <v>0.12221244035562398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0.23414523974379953</v>
      </c>
      <c r="D262" s="50">
        <v>0.2340142859510384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0.12943733441860628</v>
      </c>
      <c r="D263" s="50">
        <v>0.12958749326261071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0.10953698940037299</v>
      </c>
      <c r="D264" s="50">
        <v>0.10933832558136865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9.5794758378533629E-2</v>
      </c>
      <c r="D265" s="58">
        <v>9.6250780545697953E-2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7.7049406888591521E-2</v>
      </c>
      <c r="D266" s="58">
        <v>7.7276848687238914E-2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6.9532929506154223E-2</v>
      </c>
      <c r="D267" s="50">
        <v>6.9295589735265631E-2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0.11593264853636587</v>
      </c>
      <c r="D268" s="50">
        <v>0.11593788706443701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0.18952669412012507</v>
      </c>
      <c r="D269" s="50">
        <v>0.18950590903198095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0.20832811091888087</v>
      </c>
      <c r="D270" s="50">
        <v>0.2079299312989884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9.9293789270734817E-2</v>
      </c>
      <c r="D271" s="50">
        <v>9.9307083347552103E-2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2.931597488014899E-2</v>
      </c>
      <c r="D272" s="50">
        <v>2.9226529754993881E-2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2.3561507474420044E-2</v>
      </c>
      <c r="D273" s="50">
        <v>2.3462668849201635E-2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0.13949078164712328</v>
      </c>
      <c r="D274" s="50">
        <v>0.13898456679159338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5.7414133283992252E-2</v>
      </c>
      <c r="D275" s="50">
        <v>5.7236914698021724E-2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0.1704001578153877</v>
      </c>
      <c r="D276" s="50">
        <v>0.17033875634007795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0.33176070220829701</v>
      </c>
      <c r="D277" s="50">
        <v>0.33168206116495597</v>
      </c>
      <c r="E277" s="55">
        <v>0</v>
      </c>
      <c r="F277" s="56">
        <v>1</v>
      </c>
    </row>
    <row r="278" spans="1:6" x14ac:dyDescent="0.25">
      <c r="A278" s="54" t="s">
        <v>585</v>
      </c>
      <c r="B278" s="49" t="s">
        <v>586</v>
      </c>
      <c r="C278" s="39">
        <v>0.59297725672820623</v>
      </c>
      <c r="D278" s="50">
        <v>0.59278320454367606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1.0289572362142509E-2</v>
      </c>
      <c r="D279" s="50">
        <v>1.0236783765270686E-2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1.1979661133197981E-2</v>
      </c>
      <c r="D280" s="50">
        <v>1.1979956933690496E-2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7.7782769663892679E-2</v>
      </c>
      <c r="D281" s="50">
        <v>7.7651744162255953E-2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0.15470238869724567</v>
      </c>
      <c r="D282" s="50">
        <v>0.1543479019384226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0.21436969554472762</v>
      </c>
      <c r="D283" s="58">
        <v>0.21445018526058401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0.21168647247254613</v>
      </c>
      <c r="D284" s="58">
        <v>0.21169906613227324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0.1351658289455136</v>
      </c>
      <c r="D285" s="58">
        <v>0.13516246078198799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0.12336383807157601</v>
      </c>
      <c r="D286" s="58">
        <v>0.12314457808840527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5.8967441563268927E-2</v>
      </c>
      <c r="D287" s="50">
        <v>5.8774772128280306E-2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0.13321917328123223</v>
      </c>
      <c r="D288" s="58">
        <v>0.13289296423076097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0.22004346479578574</v>
      </c>
      <c r="D289" s="50">
        <v>0.2192234138798772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7.5945970814293079E-2</v>
      </c>
      <c r="D290" s="50">
        <v>7.5615233720859529E-2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0.10512348812250615</v>
      </c>
      <c r="D291" s="50">
        <v>0.10487314336559095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7.1232859036876331E-2</v>
      </c>
      <c r="D292" s="50">
        <v>7.1135855765615347E-2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0.30965891696971892</v>
      </c>
      <c r="D293" s="50">
        <v>0.30957483681265013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1.9975652565831677E-2</v>
      </c>
      <c r="D294" s="50">
        <v>1.9878423748170167E-2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4.4530280603780961E-2</v>
      </c>
      <c r="D295" s="50">
        <v>4.4380148394916122E-2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0.10882554647102527</v>
      </c>
      <c r="D296" s="50">
        <v>0.10850451207120265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5.6652636733860041E-2</v>
      </c>
      <c r="D297" s="50">
        <v>5.6512153268601692E-2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0.11047406323466784</v>
      </c>
      <c r="D298" s="50">
        <v>0.11016239804390127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5.1465309077860753E-2</v>
      </c>
      <c r="D299" s="50">
        <v>5.1295917948982903E-2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5.5041561503073391E-2</v>
      </c>
      <c r="D300" s="50">
        <v>5.4833248337003773E-2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4.9947790166677102E-2</v>
      </c>
      <c r="D301" s="50">
        <v>4.9789320703182302E-2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6.0097072214247253E-2</v>
      </c>
      <c r="D302" s="50">
        <v>6.0037498403479238E-2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1.0737834782909312E-2</v>
      </c>
      <c r="D303" s="50">
        <v>1.0680496575853567E-2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6.2856969646429076E-2</v>
      </c>
      <c r="D304" s="50">
        <v>6.2606298657643514E-2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8.1795642061296067E-2</v>
      </c>
      <c r="D305" s="50">
        <v>8.1475602172210421E-2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0.16729511102555461</v>
      </c>
      <c r="D306" s="50">
        <v>0.16729775986049683</v>
      </c>
      <c r="E306" s="55">
        <v>0</v>
      </c>
      <c r="F306" s="56">
        <v>1</v>
      </c>
    </row>
    <row r="307" spans="1:6" x14ac:dyDescent="0.25">
      <c r="A307" s="54" t="s">
        <v>643</v>
      </c>
      <c r="B307" s="57" t="s">
        <v>644</v>
      </c>
      <c r="C307" s="39">
        <v>2.3893440774585877E-2</v>
      </c>
      <c r="D307" s="50">
        <v>2.3803026431491452E-2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0.11857428018130806</v>
      </c>
      <c r="D308" s="50">
        <v>0.11816318334014234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5.3494808044973544E-2</v>
      </c>
      <c r="D309" s="50">
        <v>5.3325577410019663E-2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5.345040111389987E-2</v>
      </c>
      <c r="D310" s="50">
        <v>5.3245367280882042E-2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6.0047944289516458E-2</v>
      </c>
      <c r="D311" s="50">
        <v>6.0052315673199769E-2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653</v>
      </c>
      <c r="C312" s="39">
        <v>9.4944136382886651E-2</v>
      </c>
      <c r="D312" s="50">
        <v>9.4951048147369529E-2</v>
      </c>
      <c r="E312" s="55">
        <v>1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3.9630441048209224E-2</v>
      </c>
      <c r="D313" s="50">
        <v>3.9432085116442146E-2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4.6343669371730054E-2</v>
      </c>
      <c r="D314" s="50">
        <v>4.6222012367322415E-2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3.5341575174051641E-2</v>
      </c>
      <c r="D315" s="50">
        <v>3.5342682654472456E-2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8.3823903905738101E-2</v>
      </c>
      <c r="D316" s="50">
        <v>8.3486211468439597E-2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5.7879614316756485E-2</v>
      </c>
      <c r="D317" s="50">
        <v>5.7690762782502597E-2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0.13068360914725102</v>
      </c>
      <c r="D318" s="50">
        <v>0.13023430031140543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6.527795539225778E-2</v>
      </c>
      <c r="D319" s="50">
        <v>6.5030863373855011E-2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5.8403409328824957E-2</v>
      </c>
      <c r="D320" s="50">
        <v>5.8401546551102745E-2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5.1008564989539158E-2</v>
      </c>
      <c r="D321" s="50">
        <v>5.0902706304936221E-2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MAY 11,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672</v>
      </c>
      <c r="B5" s="49" t="s">
        <v>673</v>
      </c>
      <c r="C5" s="39">
        <v>5.3869663272713923E-3</v>
      </c>
      <c r="D5" s="50">
        <v>5.3572984445716945E-3</v>
      </c>
    </row>
    <row r="6" spans="1:4" x14ac:dyDescent="0.25">
      <c r="A6" s="48" t="s">
        <v>674</v>
      </c>
      <c r="B6" s="49" t="s">
        <v>673</v>
      </c>
      <c r="C6" s="39">
        <v>6.7360606655543047E-3</v>
      </c>
      <c r="D6" s="50">
        <v>6.7022556288611947E-3</v>
      </c>
    </row>
    <row r="7" spans="1:4" x14ac:dyDescent="0.25">
      <c r="A7" s="48" t="s">
        <v>675</v>
      </c>
      <c r="B7" s="49" t="s">
        <v>673</v>
      </c>
      <c r="C7" s="39">
        <v>6.8947440554141181E-3</v>
      </c>
      <c r="D7" s="50">
        <v>6.8595558706693299E-3</v>
      </c>
    </row>
    <row r="8" spans="1:4" x14ac:dyDescent="0.25">
      <c r="A8" s="48" t="s">
        <v>676</v>
      </c>
      <c r="B8" s="49" t="s">
        <v>673</v>
      </c>
      <c r="C8" s="39">
        <v>5.8620712078127635E-3</v>
      </c>
      <c r="D8" s="50">
        <v>5.83137867116937E-3</v>
      </c>
    </row>
    <row r="9" spans="1:4" x14ac:dyDescent="0.25">
      <c r="A9" s="48" t="s">
        <v>677</v>
      </c>
      <c r="B9" s="49" t="s">
        <v>678</v>
      </c>
      <c r="C9" s="39">
        <v>2.6449773521747495E-2</v>
      </c>
      <c r="D9" s="50">
        <v>2.6347880187948085E-2</v>
      </c>
    </row>
    <row r="10" spans="1:4" x14ac:dyDescent="0.25">
      <c r="A10" s="48" t="s">
        <v>679</v>
      </c>
      <c r="B10" s="49" t="s">
        <v>680</v>
      </c>
      <c r="C10" s="39">
        <v>1.7656250859813382E-2</v>
      </c>
      <c r="D10" s="50">
        <v>1.7593640649642476E-2</v>
      </c>
    </row>
    <row r="11" spans="1:4" x14ac:dyDescent="0.25">
      <c r="A11" s="48" t="s">
        <v>681</v>
      </c>
      <c r="B11" s="49" t="s">
        <v>682</v>
      </c>
      <c r="C11" s="39">
        <v>8.3101700241904469E-3</v>
      </c>
      <c r="D11" s="50">
        <v>8.2849909146544103E-3</v>
      </c>
    </row>
    <row r="12" spans="1:4" x14ac:dyDescent="0.25">
      <c r="A12" s="48" t="s">
        <v>683</v>
      </c>
      <c r="B12" s="49" t="s">
        <v>684</v>
      </c>
      <c r="C12" s="39">
        <v>6.5453407827823469E-3</v>
      </c>
      <c r="D12" s="50">
        <v>6.5125265734298316E-3</v>
      </c>
    </row>
    <row r="13" spans="1:4" x14ac:dyDescent="0.25">
      <c r="A13" s="48" t="s">
        <v>685</v>
      </c>
      <c r="B13" s="49" t="s">
        <v>686</v>
      </c>
      <c r="C13" s="39">
        <v>2.5760860984150231E-3</v>
      </c>
      <c r="D13" s="50">
        <v>2.5543349532394081E-3</v>
      </c>
    </row>
    <row r="14" spans="1:4" x14ac:dyDescent="0.25">
      <c r="A14" s="63" t="s">
        <v>687</v>
      </c>
      <c r="B14" s="49" t="s">
        <v>686</v>
      </c>
      <c r="C14" s="39">
        <v>6.0424784622998421E-3</v>
      </c>
      <c r="D14" s="50">
        <v>6.0116642537526334E-3</v>
      </c>
    </row>
    <row r="15" spans="1:4" x14ac:dyDescent="0.25">
      <c r="A15" s="48" t="s">
        <v>688</v>
      </c>
      <c r="B15" s="49" t="s">
        <v>686</v>
      </c>
      <c r="C15" s="39">
        <v>7.3729999170717951E-3</v>
      </c>
      <c r="D15" s="50">
        <v>7.3355540840259982E-3</v>
      </c>
    </row>
    <row r="16" spans="1:4" x14ac:dyDescent="0.25">
      <c r="A16" s="48" t="s">
        <v>689</v>
      </c>
      <c r="B16" s="49" t="s">
        <v>686</v>
      </c>
      <c r="C16" s="39">
        <v>6.0706307329132358E-3</v>
      </c>
      <c r="D16" s="50">
        <v>6.0396075631681751E-3</v>
      </c>
    </row>
    <row r="17" spans="1:4" x14ac:dyDescent="0.25">
      <c r="A17" s="63" t="s">
        <v>690</v>
      </c>
      <c r="B17" s="49" t="s">
        <v>691</v>
      </c>
      <c r="C17" s="39">
        <v>5.5800361040419119E-2</v>
      </c>
      <c r="D17" s="50">
        <v>5.5598255546216974E-2</v>
      </c>
    </row>
    <row r="18" spans="1:4" x14ac:dyDescent="0.25">
      <c r="A18" s="63" t="s">
        <v>692</v>
      </c>
      <c r="B18" s="49" t="s">
        <v>693</v>
      </c>
      <c r="C18" s="39">
        <v>5.3725348251528554E-2</v>
      </c>
      <c r="D18" s="50">
        <v>5.3589768437289756E-2</v>
      </c>
    </row>
    <row r="19" spans="1:4" x14ac:dyDescent="0.25">
      <c r="A19" s="63" t="s">
        <v>694</v>
      </c>
      <c r="B19" s="49" t="s">
        <v>695</v>
      </c>
      <c r="C19" s="39">
        <v>5.2019071291820207E-2</v>
      </c>
      <c r="D19" s="50">
        <v>5.1891976047664955E-2</v>
      </c>
    </row>
    <row r="20" spans="1:4" x14ac:dyDescent="0.25">
      <c r="A20" s="63" t="s">
        <v>696</v>
      </c>
      <c r="B20" s="49" t="s">
        <v>697</v>
      </c>
      <c r="C20" s="39">
        <v>3.0569419875465506E-2</v>
      </c>
      <c r="D20" s="50">
        <v>3.0275849746255613E-2</v>
      </c>
    </row>
    <row r="21" spans="1:4" x14ac:dyDescent="0.25">
      <c r="A21" s="63" t="s">
        <v>698</v>
      </c>
      <c r="B21" s="53" t="s">
        <v>697</v>
      </c>
      <c r="C21" s="39">
        <v>4.4493216400173743E-2</v>
      </c>
      <c r="D21" s="50">
        <v>4.404603704670873E-2</v>
      </c>
    </row>
    <row r="22" spans="1:4" x14ac:dyDescent="0.25">
      <c r="A22" s="63" t="s">
        <v>699</v>
      </c>
      <c r="B22" s="53" t="s">
        <v>697</v>
      </c>
      <c r="C22" s="39">
        <v>4.3976020017441532E-2</v>
      </c>
      <c r="D22" s="50">
        <v>4.3970177990144479E-2</v>
      </c>
    </row>
    <row r="23" spans="1:4" x14ac:dyDescent="0.25">
      <c r="A23" s="63" t="s">
        <v>700</v>
      </c>
      <c r="B23" s="53" t="s">
        <v>701</v>
      </c>
      <c r="C23" s="39">
        <v>5.1851026306270899E-2</v>
      </c>
      <c r="D23" s="50">
        <v>5.1743295475269659E-2</v>
      </c>
    </row>
    <row r="24" spans="1:4" x14ac:dyDescent="0.25">
      <c r="A24" s="63" t="s">
        <v>702</v>
      </c>
      <c r="B24" s="53" t="s">
        <v>703</v>
      </c>
      <c r="C24" s="39">
        <v>0.11945561256831143</v>
      </c>
      <c r="D24" s="50">
        <v>0.11914982523322004</v>
      </c>
    </row>
    <row r="25" spans="1:4" x14ac:dyDescent="0.25">
      <c r="A25" s="63" t="s">
        <v>704</v>
      </c>
      <c r="B25" s="53" t="s">
        <v>705</v>
      </c>
      <c r="C25" s="39">
        <v>5.907400346841369E-2</v>
      </c>
      <c r="D25" s="50">
        <v>5.8988377115953131E-2</v>
      </c>
    </row>
    <row r="26" spans="1:4" x14ac:dyDescent="0.25">
      <c r="A26" s="63" t="s">
        <v>706</v>
      </c>
      <c r="B26" s="53" t="s">
        <v>707</v>
      </c>
      <c r="C26" s="39">
        <v>8.7100856714024927E-2</v>
      </c>
      <c r="D26" s="50">
        <v>8.6900282662877748E-2</v>
      </c>
    </row>
    <row r="27" spans="1:4" x14ac:dyDescent="0.25">
      <c r="A27" s="63" t="s">
        <v>708</v>
      </c>
      <c r="B27" s="53" t="s">
        <v>709</v>
      </c>
      <c r="C27" s="39">
        <v>5.4486706654751568E-2</v>
      </c>
      <c r="D27" s="50">
        <v>5.4323344182283274E-2</v>
      </c>
    </row>
    <row r="28" spans="1:4" x14ac:dyDescent="0.25">
      <c r="A28" s="63" t="s">
        <v>710</v>
      </c>
      <c r="B28" s="53" t="s">
        <v>711</v>
      </c>
      <c r="C28" s="39">
        <v>5.8856229958358805E-2</v>
      </c>
      <c r="D28" s="50">
        <v>5.8732371953961068E-2</v>
      </c>
    </row>
    <row r="29" spans="1:4" x14ac:dyDescent="0.25">
      <c r="A29" s="63" t="s">
        <v>712</v>
      </c>
      <c r="B29" s="53" t="s">
        <v>713</v>
      </c>
      <c r="C29" s="39">
        <v>7.6108872389614557E-2</v>
      </c>
      <c r="D29" s="50">
        <v>7.5790420230851183E-2</v>
      </c>
    </row>
    <row r="30" spans="1:4" x14ac:dyDescent="0.25">
      <c r="A30" s="63" t="s">
        <v>714</v>
      </c>
      <c r="B30" s="53" t="s">
        <v>715</v>
      </c>
      <c r="C30" s="39">
        <v>6.059006269415268E-2</v>
      </c>
      <c r="D30" s="50">
        <v>6.0697507621909834E-2</v>
      </c>
    </row>
    <row r="31" spans="1:4" x14ac:dyDescent="0.25">
      <c r="A31" s="63" t="s">
        <v>716</v>
      </c>
      <c r="B31" s="53" t="s">
        <v>717</v>
      </c>
      <c r="C31" s="39">
        <v>5.4486706654751568E-2</v>
      </c>
      <c r="D31" s="50">
        <v>5.4323344182283274E-2</v>
      </c>
    </row>
    <row r="32" spans="1:4" x14ac:dyDescent="0.25">
      <c r="A32" s="63" t="s">
        <v>718</v>
      </c>
      <c r="B32" s="53" t="s">
        <v>719</v>
      </c>
      <c r="C32" s="39">
        <v>6.3277011539434214E-2</v>
      </c>
      <c r="D32" s="50">
        <v>6.3153129873204053E-2</v>
      </c>
    </row>
    <row r="33" spans="1:4" x14ac:dyDescent="0.25">
      <c r="A33" s="63" t="s">
        <v>720</v>
      </c>
      <c r="B33" s="53" t="s">
        <v>721</v>
      </c>
      <c r="C33" s="39">
        <v>5.0250715045375628E-2</v>
      </c>
      <c r="D33" s="50">
        <v>5.0105345727397832E-2</v>
      </c>
    </row>
    <row r="34" spans="1:4" x14ac:dyDescent="0.25">
      <c r="A34" s="63" t="s">
        <v>722</v>
      </c>
      <c r="B34" s="53" t="s">
        <v>723</v>
      </c>
      <c r="C34" s="39">
        <v>4.5345562862439209E-2</v>
      </c>
      <c r="D34" s="50">
        <v>4.5218810663542872E-2</v>
      </c>
    </row>
    <row r="35" spans="1:4" x14ac:dyDescent="0.25">
      <c r="A35" s="63" t="s">
        <v>724</v>
      </c>
      <c r="B35" s="53" t="s">
        <v>725</v>
      </c>
      <c r="C35" s="39">
        <v>5.0362909556151386E-2</v>
      </c>
      <c r="D35" s="50">
        <v>5.0235135320378904E-2</v>
      </c>
    </row>
    <row r="36" spans="1:4" x14ac:dyDescent="0.25">
      <c r="A36" s="63" t="s">
        <v>726</v>
      </c>
      <c r="B36" s="53" t="s">
        <v>727</v>
      </c>
      <c r="C36" s="39">
        <v>6.4229089458029895E-2</v>
      </c>
      <c r="D36" s="50">
        <v>6.4026613382182046E-2</v>
      </c>
    </row>
    <row r="37" spans="1:4" x14ac:dyDescent="0.25">
      <c r="A37" s="63" t="s">
        <v>728</v>
      </c>
      <c r="B37" s="53" t="s">
        <v>729</v>
      </c>
      <c r="C37" s="39">
        <v>0.1100427540469773</v>
      </c>
      <c r="D37" s="50">
        <v>0.10964391173700755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MAY 11,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730</v>
      </c>
      <c r="B5" s="38" t="s">
        <v>67</v>
      </c>
      <c r="C5" s="64">
        <v>0.13643676712827241</v>
      </c>
      <c r="D5" s="40">
        <v>0.13669430872237454</v>
      </c>
    </row>
    <row r="6" spans="1:4" x14ac:dyDescent="0.25">
      <c r="A6" s="48" t="s">
        <v>731</v>
      </c>
      <c r="B6" s="49" t="s">
        <v>53</v>
      </c>
      <c r="C6" s="39">
        <v>0.14019757759224014</v>
      </c>
      <c r="D6" s="45">
        <v>0.1399275209701461</v>
      </c>
    </row>
    <row r="7" spans="1:4" x14ac:dyDescent="0.25">
      <c r="A7" s="48" t="s">
        <v>732</v>
      </c>
      <c r="B7" s="49" t="s">
        <v>61</v>
      </c>
      <c r="C7" s="39">
        <v>7.5305453550289878E-2</v>
      </c>
      <c r="D7" s="50">
        <v>7.5081629236211866E-2</v>
      </c>
    </row>
    <row r="8" spans="1:4" x14ac:dyDescent="0.25">
      <c r="A8" s="48" t="s">
        <v>733</v>
      </c>
      <c r="B8" s="49" t="s">
        <v>69</v>
      </c>
      <c r="C8" s="39">
        <v>0.1214189816994392</v>
      </c>
      <c r="D8" s="50">
        <v>0.12104954835928843</v>
      </c>
    </row>
    <row r="9" spans="1:4" x14ac:dyDescent="0.25">
      <c r="A9" s="48" t="s">
        <v>734</v>
      </c>
      <c r="B9" s="49" t="s">
        <v>41</v>
      </c>
      <c r="C9" s="39">
        <v>0.12554678768111971</v>
      </c>
      <c r="D9" s="45">
        <v>0.125215832687119</v>
      </c>
    </row>
    <row r="10" spans="1:4" x14ac:dyDescent="0.25">
      <c r="A10" s="48" t="s">
        <v>735</v>
      </c>
      <c r="B10" s="49" t="s">
        <v>87</v>
      </c>
      <c r="C10" s="39">
        <v>6.0169493155265735E-2</v>
      </c>
      <c r="D10" s="50">
        <v>6.0023127543122605E-2</v>
      </c>
    </row>
    <row r="11" spans="1:4" x14ac:dyDescent="0.25">
      <c r="A11" s="48" t="s">
        <v>736</v>
      </c>
      <c r="B11" s="49" t="s">
        <v>111</v>
      </c>
      <c r="C11" s="39">
        <v>9.6978836043781103E-2</v>
      </c>
      <c r="D11" s="45">
        <v>9.6716010338774569E-2</v>
      </c>
    </row>
    <row r="12" spans="1:4" x14ac:dyDescent="0.25">
      <c r="A12" s="48" t="s">
        <v>737</v>
      </c>
      <c r="B12" s="49" t="s">
        <v>109</v>
      </c>
      <c r="C12" s="39">
        <v>7.418138595392812E-2</v>
      </c>
      <c r="D12" s="50">
        <v>7.3968115013000268E-2</v>
      </c>
    </row>
    <row r="13" spans="1:4" x14ac:dyDescent="0.25">
      <c r="A13" s="48" t="s">
        <v>738</v>
      </c>
      <c r="B13" s="49" t="s">
        <v>161</v>
      </c>
      <c r="C13" s="39">
        <v>7.9245270556565384E-2</v>
      </c>
      <c r="D13" s="45">
        <v>7.9125381120682098E-2</v>
      </c>
    </row>
    <row r="14" spans="1:4" x14ac:dyDescent="0.25">
      <c r="A14" s="48" t="s">
        <v>739</v>
      </c>
      <c r="B14" s="49" t="s">
        <v>169</v>
      </c>
      <c r="C14" s="39">
        <v>0.13497894375782832</v>
      </c>
      <c r="D14" s="50">
        <v>0.13451440482785187</v>
      </c>
    </row>
    <row r="15" spans="1:4" x14ac:dyDescent="0.25">
      <c r="A15" s="48" t="s">
        <v>740</v>
      </c>
      <c r="B15" s="49" t="s">
        <v>506</v>
      </c>
      <c r="C15" s="39">
        <v>9.148620891445039E-2</v>
      </c>
      <c r="D15" s="45">
        <v>0.10480818106458203</v>
      </c>
    </row>
    <row r="16" spans="1:4" x14ac:dyDescent="0.25">
      <c r="A16" s="48" t="s">
        <v>741</v>
      </c>
      <c r="B16" s="49" t="s">
        <v>165</v>
      </c>
      <c r="C16" s="39">
        <v>5.941715451789481E-2</v>
      </c>
      <c r="D16" s="50">
        <v>5.9242468849449594E-2</v>
      </c>
    </row>
    <row r="17" spans="1:4" x14ac:dyDescent="0.25">
      <c r="A17" s="48" t="s">
        <v>742</v>
      </c>
      <c r="B17" s="49" t="s">
        <v>163</v>
      </c>
      <c r="C17" s="39">
        <v>0.12548533780291674</v>
      </c>
      <c r="D17" s="45">
        <v>0.12515463591888853</v>
      </c>
    </row>
    <row r="18" spans="1:4" x14ac:dyDescent="0.25">
      <c r="A18" s="48" t="s">
        <v>743</v>
      </c>
      <c r="B18" s="49" t="s">
        <v>181</v>
      </c>
      <c r="C18" s="39">
        <v>7.3241612232462616E-2</v>
      </c>
      <c r="D18" s="50">
        <v>7.2972061016120041E-2</v>
      </c>
    </row>
    <row r="19" spans="1:4" x14ac:dyDescent="0.25">
      <c r="A19" s="48" t="s">
        <v>744</v>
      </c>
      <c r="B19" s="49" t="s">
        <v>153</v>
      </c>
      <c r="C19" s="39">
        <v>0.10363039797256651</v>
      </c>
      <c r="D19" s="45">
        <v>0.10326181657229799</v>
      </c>
    </row>
    <row r="20" spans="1:4" x14ac:dyDescent="0.25">
      <c r="A20" s="48" t="s">
        <v>745</v>
      </c>
      <c r="B20" s="49" t="s">
        <v>203</v>
      </c>
      <c r="C20" s="39">
        <v>6.2359226461519424E-2</v>
      </c>
      <c r="D20" s="50">
        <v>6.2358501279881573E-2</v>
      </c>
    </row>
    <row r="21" spans="1:4" x14ac:dyDescent="0.25">
      <c r="A21" s="48" t="s">
        <v>746</v>
      </c>
      <c r="B21" s="49" t="s">
        <v>231</v>
      </c>
      <c r="C21" s="39">
        <v>6.0268049089682231E-2</v>
      </c>
      <c r="D21" s="45">
        <v>6.0271105268162463E-2</v>
      </c>
    </row>
    <row r="22" spans="1:4" x14ac:dyDescent="0.25">
      <c r="A22" s="48" t="s">
        <v>747</v>
      </c>
      <c r="B22" s="49" t="s">
        <v>622</v>
      </c>
      <c r="C22" s="39">
        <v>0.10882554647102527</v>
      </c>
      <c r="D22" s="50">
        <v>0.10850451207120265</v>
      </c>
    </row>
    <row r="23" spans="1:4" x14ac:dyDescent="0.25">
      <c r="A23" s="48" t="s">
        <v>748</v>
      </c>
      <c r="B23" s="49" t="s">
        <v>229</v>
      </c>
      <c r="C23" s="39">
        <v>6.5676996967693704E-2</v>
      </c>
      <c r="D23" s="45">
        <v>6.5680188663914299E-2</v>
      </c>
    </row>
    <row r="24" spans="1:4" x14ac:dyDescent="0.25">
      <c r="A24" s="48" t="s">
        <v>749</v>
      </c>
      <c r="B24" s="49" t="s">
        <v>241</v>
      </c>
      <c r="C24" s="39">
        <v>0.25418965826425055</v>
      </c>
      <c r="D24" s="50">
        <v>0.253520449903198</v>
      </c>
    </row>
    <row r="25" spans="1:4" x14ac:dyDescent="0.25">
      <c r="A25" s="48" t="s">
        <v>750</v>
      </c>
      <c r="B25" s="49" t="s">
        <v>243</v>
      </c>
      <c r="C25" s="39">
        <v>0.25462760477988411</v>
      </c>
      <c r="D25" s="45">
        <v>0.25394861851604855</v>
      </c>
    </row>
    <row r="26" spans="1:4" x14ac:dyDescent="0.25">
      <c r="A26" s="48" t="s">
        <v>751</v>
      </c>
      <c r="B26" s="49" t="s">
        <v>211</v>
      </c>
      <c r="C26" s="39">
        <v>0.24058073478745126</v>
      </c>
      <c r="D26" s="50">
        <v>0.2399625719596129</v>
      </c>
    </row>
    <row r="27" spans="1:4" x14ac:dyDescent="0.25">
      <c r="A27" s="48" t="s">
        <v>752</v>
      </c>
      <c r="B27" s="49" t="s">
        <v>363</v>
      </c>
      <c r="C27" s="39">
        <v>0.11490652795057962</v>
      </c>
      <c r="D27" s="45">
        <v>0.11458112880485097</v>
      </c>
    </row>
    <row r="28" spans="1:4" x14ac:dyDescent="0.25">
      <c r="A28" s="48" t="s">
        <v>753</v>
      </c>
      <c r="B28" s="49" t="s">
        <v>265</v>
      </c>
      <c r="C28" s="39">
        <v>5.94198844095521E-2</v>
      </c>
      <c r="D28" s="50">
        <v>5.924998114865529E-2</v>
      </c>
    </row>
    <row r="29" spans="1:4" x14ac:dyDescent="0.25">
      <c r="A29" s="48" t="s">
        <v>754</v>
      </c>
      <c r="B29" s="49" t="s">
        <v>257</v>
      </c>
      <c r="C29" s="39">
        <v>9.934722028143457E-2</v>
      </c>
      <c r="D29" s="45">
        <v>9.9115670728487884E-2</v>
      </c>
    </row>
    <row r="30" spans="1:4" x14ac:dyDescent="0.25">
      <c r="A30" s="48" t="s">
        <v>755</v>
      </c>
      <c r="B30" s="49" t="s">
        <v>275</v>
      </c>
      <c r="C30" s="39">
        <v>6.3371066580363331E-2</v>
      </c>
      <c r="D30" s="50">
        <v>6.3257640835137838E-2</v>
      </c>
    </row>
    <row r="31" spans="1:4" x14ac:dyDescent="0.25">
      <c r="A31" s="48" t="s">
        <v>756</v>
      </c>
      <c r="B31" s="49" t="s">
        <v>331</v>
      </c>
      <c r="C31" s="39">
        <v>7.4521496370490783E-2</v>
      </c>
      <c r="D31" s="45">
        <v>7.4424433243065719E-2</v>
      </c>
    </row>
    <row r="32" spans="1:4" x14ac:dyDescent="0.25">
      <c r="A32" s="48" t="s">
        <v>757</v>
      </c>
      <c r="B32" s="49" t="s">
        <v>277</v>
      </c>
      <c r="C32" s="39">
        <v>0.13805201683024609</v>
      </c>
      <c r="D32" s="50">
        <v>0.13768402767135532</v>
      </c>
    </row>
    <row r="33" spans="1:4" x14ac:dyDescent="0.25">
      <c r="A33" s="48" t="s">
        <v>758</v>
      </c>
      <c r="B33" s="49" t="s">
        <v>289</v>
      </c>
      <c r="C33" s="39">
        <v>5.5343733875098333E-2</v>
      </c>
      <c r="D33" s="45">
        <v>5.5199787149592554E-2</v>
      </c>
    </row>
    <row r="34" spans="1:4" x14ac:dyDescent="0.25">
      <c r="A34" s="48" t="s">
        <v>759</v>
      </c>
      <c r="B34" s="49" t="s">
        <v>245</v>
      </c>
      <c r="C34" s="39">
        <v>0.25502614446306987</v>
      </c>
      <c r="D34" s="50">
        <v>0.25431617656226335</v>
      </c>
    </row>
    <row r="35" spans="1:4" x14ac:dyDescent="0.25">
      <c r="A35" s="48" t="s">
        <v>760</v>
      </c>
      <c r="B35" s="49" t="s">
        <v>325</v>
      </c>
      <c r="C35" s="39">
        <v>8.7830256580235952E-2</v>
      </c>
      <c r="D35" s="45">
        <v>8.7447380419955797E-2</v>
      </c>
    </row>
    <row r="36" spans="1:4" x14ac:dyDescent="0.25">
      <c r="A36" s="48" t="s">
        <v>761</v>
      </c>
      <c r="B36" s="49" t="s">
        <v>628</v>
      </c>
      <c r="C36" s="39">
        <v>5.1465309077860753E-2</v>
      </c>
      <c r="D36" s="50">
        <v>5.1295917948982903E-2</v>
      </c>
    </row>
    <row r="37" spans="1:4" x14ac:dyDescent="0.25">
      <c r="A37" s="48" t="s">
        <v>762</v>
      </c>
      <c r="B37" s="49" t="s">
        <v>327</v>
      </c>
      <c r="C37" s="39">
        <v>6.2672233438749253E-2</v>
      </c>
      <c r="D37" s="45">
        <v>6.2475139531710668E-2</v>
      </c>
    </row>
    <row r="38" spans="1:4" x14ac:dyDescent="0.25">
      <c r="A38" s="48" t="s">
        <v>763</v>
      </c>
      <c r="B38" s="49" t="s">
        <v>471</v>
      </c>
      <c r="C38" s="39">
        <v>6.636052886868106E-2</v>
      </c>
      <c r="D38" s="50">
        <v>6.6154542626070262E-2</v>
      </c>
    </row>
    <row r="39" spans="1:4" x14ac:dyDescent="0.25">
      <c r="A39" s="48" t="s">
        <v>764</v>
      </c>
      <c r="B39" s="49" t="s">
        <v>632</v>
      </c>
      <c r="C39" s="39">
        <v>4.9947790166677102E-2</v>
      </c>
      <c r="D39" s="45">
        <v>4.9789320703182302E-2</v>
      </c>
    </row>
    <row r="40" spans="1:4" x14ac:dyDescent="0.25">
      <c r="A40" s="48" t="s">
        <v>765</v>
      </c>
      <c r="B40" s="49" t="s">
        <v>347</v>
      </c>
      <c r="C40" s="39">
        <v>7.4933408970510623E-2</v>
      </c>
      <c r="D40" s="50">
        <v>7.4937431977538979E-2</v>
      </c>
    </row>
    <row r="41" spans="1:4" x14ac:dyDescent="0.25">
      <c r="A41" s="48" t="s">
        <v>766</v>
      </c>
      <c r="B41" s="49" t="s">
        <v>502</v>
      </c>
      <c r="C41" s="39">
        <v>6.9959114321562571E-2</v>
      </c>
      <c r="D41" s="45">
        <v>6.9736681984154392E-2</v>
      </c>
    </row>
    <row r="42" spans="1:4" x14ac:dyDescent="0.25">
      <c r="A42" s="48" t="s">
        <v>767</v>
      </c>
      <c r="B42" s="49" t="s">
        <v>355</v>
      </c>
      <c r="C42" s="39">
        <v>6.1844730822355337E-2</v>
      </c>
      <c r="D42" s="50">
        <v>6.1714377752509805E-2</v>
      </c>
    </row>
    <row r="43" spans="1:4" x14ac:dyDescent="0.25">
      <c r="A43" s="48" t="s">
        <v>768</v>
      </c>
      <c r="B43" s="49" t="s">
        <v>371</v>
      </c>
      <c r="C43" s="39">
        <v>0.1654453052780368</v>
      </c>
      <c r="D43" s="45">
        <v>0.16494262044340016</v>
      </c>
    </row>
    <row r="44" spans="1:4" x14ac:dyDescent="0.25">
      <c r="A44" s="48" t="s">
        <v>769</v>
      </c>
      <c r="B44" s="49" t="s">
        <v>227</v>
      </c>
      <c r="C44" s="39">
        <v>6.0634398984917202E-2</v>
      </c>
      <c r="D44" s="50">
        <v>6.045801990454875E-2</v>
      </c>
    </row>
    <row r="45" spans="1:4" x14ac:dyDescent="0.25">
      <c r="A45" s="48" t="s">
        <v>770</v>
      </c>
      <c r="B45" s="49" t="s">
        <v>383</v>
      </c>
      <c r="C45" s="39">
        <v>8.5710135640244725E-2</v>
      </c>
      <c r="D45" s="45">
        <v>8.5466461236176156E-2</v>
      </c>
    </row>
    <row r="46" spans="1:4" x14ac:dyDescent="0.25">
      <c r="A46" s="48" t="s">
        <v>771</v>
      </c>
      <c r="B46" s="49" t="s">
        <v>387</v>
      </c>
      <c r="C46" s="39">
        <v>0.11463977292650608</v>
      </c>
      <c r="D46" s="50">
        <v>0.11466920074910081</v>
      </c>
    </row>
    <row r="47" spans="1:4" x14ac:dyDescent="0.25">
      <c r="A47" s="48" t="s">
        <v>772</v>
      </c>
      <c r="B47" s="49" t="s">
        <v>337</v>
      </c>
      <c r="C47" s="39">
        <v>0.10646465659203536</v>
      </c>
      <c r="D47" s="45">
        <v>0.10621565750706996</v>
      </c>
    </row>
    <row r="48" spans="1:4" x14ac:dyDescent="0.25">
      <c r="A48" s="48" t="s">
        <v>773</v>
      </c>
      <c r="B48" s="49" t="s">
        <v>391</v>
      </c>
      <c r="C48" s="39">
        <v>5.42377015756738E-2</v>
      </c>
      <c r="D48" s="50">
        <v>5.4177854279429047E-2</v>
      </c>
    </row>
    <row r="49" spans="1:4" x14ac:dyDescent="0.25">
      <c r="A49" s="48" t="s">
        <v>774</v>
      </c>
      <c r="B49" s="49" t="s">
        <v>395</v>
      </c>
      <c r="C49" s="39">
        <v>0.13110590402429717</v>
      </c>
      <c r="D49" s="45">
        <v>0.13070980095542828</v>
      </c>
    </row>
    <row r="50" spans="1:4" x14ac:dyDescent="0.25">
      <c r="A50" s="48" t="s">
        <v>775</v>
      </c>
      <c r="B50" s="49" t="s">
        <v>397</v>
      </c>
      <c r="C50" s="39">
        <v>7.8036401213356671E-2</v>
      </c>
      <c r="D50" s="50">
        <v>7.7825303776930171E-2</v>
      </c>
    </row>
    <row r="51" spans="1:4" x14ac:dyDescent="0.25">
      <c r="A51" s="48" t="s">
        <v>776</v>
      </c>
      <c r="B51" s="49" t="s">
        <v>267</v>
      </c>
      <c r="C51" s="39">
        <v>9.0293189917434513E-2</v>
      </c>
      <c r="D51" s="45">
        <v>9.2330262917472428E-2</v>
      </c>
    </row>
    <row r="52" spans="1:4" x14ac:dyDescent="0.25">
      <c r="A52" s="48" t="s">
        <v>777</v>
      </c>
      <c r="B52" s="49" t="s">
        <v>173</v>
      </c>
      <c r="C52" s="39">
        <v>0.18880826296666608</v>
      </c>
      <c r="D52" s="50">
        <v>0.1887676924216028</v>
      </c>
    </row>
    <row r="53" spans="1:4" x14ac:dyDescent="0.25">
      <c r="A53" s="48" t="s">
        <v>778</v>
      </c>
      <c r="B53" s="49" t="s">
        <v>115</v>
      </c>
      <c r="C53" s="39">
        <v>6.8947296143446829E-2</v>
      </c>
      <c r="D53" s="45">
        <v>6.9375944641872536E-2</v>
      </c>
    </row>
    <row r="54" spans="1:4" x14ac:dyDescent="0.25">
      <c r="A54" s="48" t="s">
        <v>779</v>
      </c>
      <c r="B54" s="49" t="s">
        <v>411</v>
      </c>
      <c r="C54" s="39">
        <v>0.13147642056492753</v>
      </c>
      <c r="D54" s="50">
        <v>0.13117597584601376</v>
      </c>
    </row>
    <row r="55" spans="1:4" x14ac:dyDescent="0.25">
      <c r="A55" s="48" t="s">
        <v>780</v>
      </c>
      <c r="B55" s="49" t="s">
        <v>137</v>
      </c>
      <c r="C55" s="39">
        <v>0.11910789046419745</v>
      </c>
      <c r="D55" s="45">
        <v>0.11979724806959414</v>
      </c>
    </row>
    <row r="56" spans="1:4" x14ac:dyDescent="0.25">
      <c r="A56" s="48" t="s">
        <v>781</v>
      </c>
      <c r="B56" s="49" t="s">
        <v>433</v>
      </c>
      <c r="C56" s="39">
        <v>9.6508118443905236E-2</v>
      </c>
      <c r="D56" s="50">
        <v>9.6035206952328561E-2</v>
      </c>
    </row>
    <row r="57" spans="1:4" x14ac:dyDescent="0.25">
      <c r="A57" s="48" t="s">
        <v>782</v>
      </c>
      <c r="B57" s="49" t="s">
        <v>556</v>
      </c>
      <c r="C57" s="39">
        <v>0.12943733441860628</v>
      </c>
      <c r="D57" s="45">
        <v>0.12958749326261071</v>
      </c>
    </row>
    <row r="58" spans="1:4" x14ac:dyDescent="0.25">
      <c r="A58" s="48" t="s">
        <v>783</v>
      </c>
      <c r="B58" s="49" t="s">
        <v>606</v>
      </c>
      <c r="C58" s="39">
        <v>0.13321917328123223</v>
      </c>
      <c r="D58" s="50">
        <v>0.13289296423076097</v>
      </c>
    </row>
    <row r="59" spans="1:4" x14ac:dyDescent="0.25">
      <c r="A59" s="48" t="s">
        <v>784</v>
      </c>
      <c r="B59" s="49" t="s">
        <v>453</v>
      </c>
      <c r="C59" s="39">
        <v>7.7829457896721493E-2</v>
      </c>
      <c r="D59" s="45">
        <v>7.7804555119569491E-2</v>
      </c>
    </row>
    <row r="60" spans="1:4" x14ac:dyDescent="0.25">
      <c r="A60" s="48" t="s">
        <v>785</v>
      </c>
      <c r="B60" s="49" t="s">
        <v>451</v>
      </c>
      <c r="C60" s="39">
        <v>7.2439428471061121E-2</v>
      </c>
      <c r="D60" s="50">
        <v>7.2246059514638666E-2</v>
      </c>
    </row>
    <row r="61" spans="1:4" x14ac:dyDescent="0.25">
      <c r="A61" s="48" t="s">
        <v>786</v>
      </c>
      <c r="B61" s="49" t="s">
        <v>359</v>
      </c>
      <c r="C61" s="39">
        <v>7.9958184591734177E-2</v>
      </c>
      <c r="D61" s="45">
        <v>8.0416292748792528E-2</v>
      </c>
    </row>
    <row r="62" spans="1:4" x14ac:dyDescent="0.25">
      <c r="A62" s="48" t="s">
        <v>787</v>
      </c>
      <c r="B62" s="49" t="s">
        <v>65</v>
      </c>
      <c r="C62" s="39">
        <v>0.13109892699681869</v>
      </c>
      <c r="D62" s="50">
        <v>0.13076121360888465</v>
      </c>
    </row>
    <row r="63" spans="1:4" x14ac:dyDescent="0.25">
      <c r="A63" s="48" t="s">
        <v>788</v>
      </c>
      <c r="B63" s="49" t="s">
        <v>465</v>
      </c>
      <c r="C63" s="39">
        <v>7.0922393982256388E-2</v>
      </c>
      <c r="D63" s="45">
        <v>7.091253501185843E-2</v>
      </c>
    </row>
    <row r="64" spans="1:4" x14ac:dyDescent="0.25">
      <c r="A64" s="48" t="s">
        <v>789</v>
      </c>
      <c r="B64" s="49" t="s">
        <v>119</v>
      </c>
      <c r="C64" s="39">
        <v>0.24009530850636929</v>
      </c>
      <c r="D64" s="45">
        <v>0.23949592225657032</v>
      </c>
    </row>
    <row r="65" spans="1:4" x14ac:dyDescent="0.25">
      <c r="A65" s="48" t="s">
        <v>790</v>
      </c>
      <c r="B65" s="49" t="s">
        <v>564</v>
      </c>
      <c r="C65" s="39">
        <v>6.9532929506154223E-2</v>
      </c>
      <c r="D65" s="45">
        <v>6.9295589735265631E-2</v>
      </c>
    </row>
    <row r="66" spans="1:4" x14ac:dyDescent="0.25">
      <c r="A66" s="48" t="s">
        <v>791</v>
      </c>
      <c r="B66" s="49" t="s">
        <v>99</v>
      </c>
      <c r="C66" s="39">
        <v>7.7355387084648425E-2</v>
      </c>
      <c r="D66" s="45">
        <v>7.7082040074334904E-2</v>
      </c>
    </row>
    <row r="67" spans="1:4" x14ac:dyDescent="0.25">
      <c r="A67" s="48" t="s">
        <v>792</v>
      </c>
      <c r="B67" s="49" t="s">
        <v>562</v>
      </c>
      <c r="C67" s="39">
        <v>7.7049406888591521E-2</v>
      </c>
      <c r="D67" s="45">
        <v>7.7276848687238914E-2</v>
      </c>
    </row>
    <row r="68" spans="1:4" x14ac:dyDescent="0.25">
      <c r="A68" s="48" t="s">
        <v>793</v>
      </c>
      <c r="B68" s="49" t="s">
        <v>475</v>
      </c>
      <c r="C68" s="39">
        <v>8.5698051902583894E-2</v>
      </c>
      <c r="D68" s="45">
        <v>8.5795510090931143E-2</v>
      </c>
    </row>
    <row r="69" spans="1:4" x14ac:dyDescent="0.25">
      <c r="A69" s="48" t="s">
        <v>794</v>
      </c>
      <c r="B69" s="49" t="s">
        <v>481</v>
      </c>
      <c r="C69" s="39">
        <v>6.8112195561482181E-2</v>
      </c>
      <c r="D69" s="45">
        <v>6.8315003079951059E-2</v>
      </c>
    </row>
    <row r="70" spans="1:4" x14ac:dyDescent="0.25">
      <c r="A70" s="48" t="s">
        <v>795</v>
      </c>
      <c r="B70" s="49" t="s">
        <v>484</v>
      </c>
      <c r="C70" s="39">
        <v>6.81624978337112E-2</v>
      </c>
      <c r="D70" s="45">
        <v>6.8062690728468489E-2</v>
      </c>
    </row>
    <row r="71" spans="1:4" x14ac:dyDescent="0.25">
      <c r="A71" s="48" t="s">
        <v>796</v>
      </c>
      <c r="B71" s="49" t="s">
        <v>492</v>
      </c>
      <c r="C71" s="39">
        <v>0.21754528543288065</v>
      </c>
      <c r="D71" s="45">
        <v>0.21671333452671981</v>
      </c>
    </row>
    <row r="72" spans="1:4" x14ac:dyDescent="0.25">
      <c r="A72" s="48" t="s">
        <v>797</v>
      </c>
      <c r="B72" s="49" t="s">
        <v>522</v>
      </c>
      <c r="C72" s="39">
        <v>0.12145910043023453</v>
      </c>
      <c r="D72" s="45">
        <v>0.12116664898976577</v>
      </c>
    </row>
    <row r="73" spans="1:4" x14ac:dyDescent="0.25">
      <c r="A73" s="48" t="s">
        <v>798</v>
      </c>
      <c r="B73" s="49" t="s">
        <v>73</v>
      </c>
      <c r="C73" s="39">
        <v>6.9862615767856906E-2</v>
      </c>
      <c r="D73" s="45">
        <v>6.9852238951447293E-2</v>
      </c>
    </row>
    <row r="74" spans="1:4" x14ac:dyDescent="0.25">
      <c r="A74" s="48" t="s">
        <v>799</v>
      </c>
      <c r="B74" s="49" t="s">
        <v>534</v>
      </c>
      <c r="C74" s="39">
        <v>5.3218910106304598E-2</v>
      </c>
      <c r="D74" s="45">
        <v>5.3087675487200482E-2</v>
      </c>
    </row>
    <row r="75" spans="1:4" x14ac:dyDescent="0.25">
      <c r="A75" s="48" t="s">
        <v>800</v>
      </c>
      <c r="B75" s="49" t="s">
        <v>542</v>
      </c>
      <c r="C75" s="39">
        <v>7.1340302363004565E-2</v>
      </c>
      <c r="D75" s="45">
        <v>7.1321444683245999E-2</v>
      </c>
    </row>
    <row r="76" spans="1:4" x14ac:dyDescent="0.25">
      <c r="A76" s="48" t="s">
        <v>801</v>
      </c>
      <c r="B76" s="49" t="s">
        <v>239</v>
      </c>
      <c r="C76" s="39">
        <v>0.25215340616388648</v>
      </c>
      <c r="D76" s="45">
        <v>0.25143998241127158</v>
      </c>
    </row>
    <row r="77" spans="1:4" x14ac:dyDescent="0.25">
      <c r="A77" s="48" t="s">
        <v>802</v>
      </c>
      <c r="B77" s="49" t="s">
        <v>546</v>
      </c>
      <c r="C77" s="39">
        <v>0.18964054869658792</v>
      </c>
      <c r="D77" s="45">
        <v>0.1897334199025496</v>
      </c>
    </row>
    <row r="78" spans="1:4" x14ac:dyDescent="0.25">
      <c r="A78" s="48" t="s">
        <v>803</v>
      </c>
      <c r="B78" s="49" t="s">
        <v>47</v>
      </c>
      <c r="C78" s="39">
        <v>5.7254456027019451E-2</v>
      </c>
      <c r="D78" s="45">
        <v>5.7136064383980785E-2</v>
      </c>
    </row>
    <row r="79" spans="1:4" x14ac:dyDescent="0.25">
      <c r="A79" s="48" t="s">
        <v>804</v>
      </c>
      <c r="B79" s="49" t="s">
        <v>117</v>
      </c>
      <c r="C79" s="39">
        <v>0.24078638364127136</v>
      </c>
      <c r="D79" s="45">
        <v>0.24016735870363995</v>
      </c>
    </row>
    <row r="80" spans="1:4" x14ac:dyDescent="0.25">
      <c r="A80" s="48" t="s">
        <v>805</v>
      </c>
      <c r="B80" s="49" t="s">
        <v>121</v>
      </c>
      <c r="C80" s="39">
        <v>0.24102398140136111</v>
      </c>
      <c r="D80" s="45">
        <v>0.2404577075288778</v>
      </c>
    </row>
    <row r="81" spans="1:4" x14ac:dyDescent="0.25">
      <c r="A81" s="48" t="s">
        <v>806</v>
      </c>
      <c r="B81" s="49" t="s">
        <v>185</v>
      </c>
      <c r="C81" s="39">
        <v>6.0871800182202521E-2</v>
      </c>
      <c r="D81" s="45">
        <v>6.0717005414112457E-2</v>
      </c>
    </row>
    <row r="82" spans="1:4" x14ac:dyDescent="0.25">
      <c r="A82" s="48" t="s">
        <v>807</v>
      </c>
      <c r="B82" s="49" t="s">
        <v>187</v>
      </c>
      <c r="C82" s="39">
        <v>0.16146897834643975</v>
      </c>
      <c r="D82" s="45">
        <v>0.16112188424148927</v>
      </c>
    </row>
    <row r="83" spans="1:4" x14ac:dyDescent="0.25">
      <c r="A83" s="48" t="s">
        <v>808</v>
      </c>
      <c r="B83" s="49" t="s">
        <v>179</v>
      </c>
      <c r="C83" s="39">
        <v>0.10468445600191861</v>
      </c>
      <c r="D83" s="45">
        <v>0.10447037912485507</v>
      </c>
    </row>
    <row r="84" spans="1:4" x14ac:dyDescent="0.25">
      <c r="A84" s="48" t="s">
        <v>809</v>
      </c>
      <c r="B84" s="49" t="s">
        <v>578</v>
      </c>
      <c r="C84" s="39">
        <v>0.13949078164712328</v>
      </c>
      <c r="D84" s="45">
        <v>0.13898456679159338</v>
      </c>
    </row>
    <row r="85" spans="1:4" x14ac:dyDescent="0.25">
      <c r="A85" s="48" t="s">
        <v>810</v>
      </c>
      <c r="B85" s="49" t="s">
        <v>435</v>
      </c>
      <c r="C85" s="39">
        <v>0.19572147323287206</v>
      </c>
      <c r="D85" s="45">
        <v>0.19520191027404726</v>
      </c>
    </row>
    <row r="86" spans="1:4" x14ac:dyDescent="0.25">
      <c r="A86" s="48" t="s">
        <v>811</v>
      </c>
      <c r="B86" s="49" t="s">
        <v>43</v>
      </c>
      <c r="C86" s="39">
        <v>0.1580730025902517</v>
      </c>
      <c r="D86" s="45">
        <v>0.15747299744667384</v>
      </c>
    </row>
    <row r="87" spans="1:4" x14ac:dyDescent="0.25">
      <c r="A87" s="48" t="s">
        <v>812</v>
      </c>
      <c r="B87" s="49" t="s">
        <v>592</v>
      </c>
      <c r="C87" s="39">
        <v>7.7782769663892679E-2</v>
      </c>
      <c r="D87" s="45">
        <v>7.7651744162255953E-2</v>
      </c>
    </row>
    <row r="88" spans="1:4" x14ac:dyDescent="0.25">
      <c r="A88" s="48" t="s">
        <v>813</v>
      </c>
      <c r="B88" s="49" t="s">
        <v>598</v>
      </c>
      <c r="C88" s="39">
        <v>0.21168647247254613</v>
      </c>
      <c r="D88" s="45">
        <v>0.21169906613227324</v>
      </c>
    </row>
    <row r="89" spans="1:4" x14ac:dyDescent="0.25">
      <c r="A89" s="48" t="s">
        <v>814</v>
      </c>
      <c r="B89" s="49" t="s">
        <v>287</v>
      </c>
      <c r="C89" s="39">
        <v>7.3535600092714107E-2</v>
      </c>
      <c r="D89" s="45">
        <v>7.337593785736618E-2</v>
      </c>
    </row>
    <row r="90" spans="1:4" x14ac:dyDescent="0.25">
      <c r="A90" s="48" t="s">
        <v>815</v>
      </c>
      <c r="B90" s="49" t="s">
        <v>604</v>
      </c>
      <c r="C90" s="39">
        <v>5.8967441563268927E-2</v>
      </c>
      <c r="D90" s="45">
        <v>5.8774772128280306E-2</v>
      </c>
    </row>
    <row r="91" spans="1:4" x14ac:dyDescent="0.25">
      <c r="A91" s="48" t="s">
        <v>816</v>
      </c>
      <c r="B91" s="49" t="s">
        <v>594</v>
      </c>
      <c r="C91" s="39">
        <v>0.15470238869724567</v>
      </c>
      <c r="D91" s="45">
        <v>0.1543479019384226</v>
      </c>
    </row>
    <row r="92" spans="1:4" x14ac:dyDescent="0.25">
      <c r="A92" s="48" t="s">
        <v>817</v>
      </c>
      <c r="B92" s="49" t="s">
        <v>618</v>
      </c>
      <c r="C92" s="39">
        <v>1.8596071520848707E-2</v>
      </c>
      <c r="D92" s="45">
        <v>1.8523149907602576E-2</v>
      </c>
    </row>
    <row r="93" spans="1:4" x14ac:dyDescent="0.25">
      <c r="A93" s="48" t="s">
        <v>818</v>
      </c>
      <c r="B93" s="49" t="s">
        <v>634</v>
      </c>
      <c r="C93" s="39">
        <v>6.0097072214247253E-2</v>
      </c>
      <c r="D93" s="45">
        <v>6.0037498403479238E-2</v>
      </c>
    </row>
    <row r="94" spans="1:4" x14ac:dyDescent="0.25">
      <c r="A94" s="48" t="s">
        <v>819</v>
      </c>
      <c r="B94" s="49" t="s">
        <v>626</v>
      </c>
      <c r="C94" s="39">
        <v>0.11047406323466784</v>
      </c>
      <c r="D94" s="45">
        <v>0.11016239804390127</v>
      </c>
    </row>
    <row r="95" spans="1:4" x14ac:dyDescent="0.25">
      <c r="A95" s="48" t="s">
        <v>820</v>
      </c>
      <c r="B95" s="49" t="s">
        <v>157</v>
      </c>
      <c r="C95" s="39">
        <v>0.13182172030431283</v>
      </c>
      <c r="D95" s="45">
        <v>0.13179586483929079</v>
      </c>
    </row>
    <row r="96" spans="1:4" x14ac:dyDescent="0.25">
      <c r="A96" s="48" t="s">
        <v>821</v>
      </c>
      <c r="B96" s="49" t="s">
        <v>624</v>
      </c>
      <c r="C96" s="39">
        <v>5.6652636733860041E-2</v>
      </c>
      <c r="D96" s="45">
        <v>5.6512153268601692E-2</v>
      </c>
    </row>
    <row r="97" spans="1:4" x14ac:dyDescent="0.25">
      <c r="A97" s="48" t="s">
        <v>822</v>
      </c>
      <c r="B97" s="49" t="s">
        <v>323</v>
      </c>
      <c r="C97" s="39">
        <v>5.3189041211577769E-2</v>
      </c>
      <c r="D97" s="45">
        <v>5.3029898203077699E-2</v>
      </c>
    </row>
    <row r="98" spans="1:4" x14ac:dyDescent="0.25">
      <c r="A98" s="48" t="s">
        <v>823</v>
      </c>
      <c r="B98" s="49" t="s">
        <v>652</v>
      </c>
      <c r="C98" s="39">
        <v>6.0047944289516458E-2</v>
      </c>
      <c r="D98" s="45">
        <v>6.0052315673199769E-2</v>
      </c>
    </row>
    <row r="99" spans="1:4" x14ac:dyDescent="0.25">
      <c r="A99" s="48" t="s">
        <v>824</v>
      </c>
      <c r="B99" s="49" t="s">
        <v>648</v>
      </c>
      <c r="C99" s="39">
        <v>5.3494808044973544E-2</v>
      </c>
      <c r="D99" s="45">
        <v>5.3325577410019663E-2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MAY 11,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828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829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MAY 11,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837</v>
      </c>
      <c r="C21" s="12">
        <v>286</v>
      </c>
      <c r="D21" s="12">
        <v>283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838</v>
      </c>
      <c r="C22" s="13">
        <v>99</v>
      </c>
      <c r="D22" s="13">
        <v>98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839</v>
      </c>
      <c r="C23" s="13">
        <v>295</v>
      </c>
      <c r="D23" s="13">
        <v>295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840</v>
      </c>
      <c r="C24" s="13">
        <v>295</v>
      </c>
      <c r="D24" s="13">
        <v>295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841</v>
      </c>
      <c r="C25" s="13">
        <v>413</v>
      </c>
      <c r="D25" s="13">
        <v>411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842</v>
      </c>
      <c r="C26" s="13">
        <v>470</v>
      </c>
      <c r="D26" s="13">
        <v>468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843</v>
      </c>
      <c r="C27" s="13">
        <v>249</v>
      </c>
      <c r="D27" s="13">
        <v>248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844</v>
      </c>
      <c r="C28" s="13">
        <v>244</v>
      </c>
      <c r="D28" s="13">
        <v>243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845</v>
      </c>
      <c r="C29" s="13">
        <v>486</v>
      </c>
      <c r="D29" s="13">
        <v>484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846</v>
      </c>
      <c r="C30" s="14">
        <v>484</v>
      </c>
      <c r="D30" s="14">
        <v>481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MAY 11,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847</v>
      </c>
      <c r="C35" s="19">
        <v>974</v>
      </c>
      <c r="D35" s="19">
        <v>968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848</v>
      </c>
      <c r="C36" s="19">
        <v>413</v>
      </c>
      <c r="D36" s="19">
        <v>410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849</v>
      </c>
      <c r="C37" s="19">
        <v>504</v>
      </c>
      <c r="D37" s="19">
        <v>501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850</v>
      </c>
      <c r="C38" s="19">
        <v>467</v>
      </c>
      <c r="D38" s="19">
        <v>465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851</v>
      </c>
      <c r="C39" s="19">
        <v>181</v>
      </c>
      <c r="D39" s="19">
        <v>180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852</v>
      </c>
      <c r="C40" s="19">
        <v>206</v>
      </c>
      <c r="D40" s="19">
        <v>205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853</v>
      </c>
      <c r="C41" s="19">
        <v>202</v>
      </c>
      <c r="D41" s="19">
        <v>201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854</v>
      </c>
      <c r="C42" s="20">
        <v>219</v>
      </c>
      <c r="D42" s="20">
        <v>218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MAY 11,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855</v>
      </c>
      <c r="C47" s="19">
        <v>1346</v>
      </c>
      <c r="D47" s="19">
        <v>1338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856</v>
      </c>
      <c r="C48" s="19">
        <v>635</v>
      </c>
      <c r="D48" s="19">
        <v>630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857</v>
      </c>
      <c r="C49" s="19">
        <v>517</v>
      </c>
      <c r="D49" s="19">
        <v>513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858</v>
      </c>
      <c r="C50" s="19">
        <v>430</v>
      </c>
      <c r="D50" s="19">
        <v>427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859</v>
      </c>
      <c r="C51" s="19">
        <v>402</v>
      </c>
      <c r="D51" s="19">
        <v>400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860</v>
      </c>
      <c r="C52" s="20">
        <v>326</v>
      </c>
      <c r="D52" s="20">
        <v>324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MAY 11,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861</v>
      </c>
      <c r="C57" s="19">
        <v>1158</v>
      </c>
      <c r="D57" s="19">
        <v>1151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862</v>
      </c>
      <c r="C58" s="19">
        <v>477</v>
      </c>
      <c r="D58" s="19">
        <v>472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863</v>
      </c>
      <c r="C59" s="19">
        <v>665</v>
      </c>
      <c r="D59" s="19">
        <v>661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864</v>
      </c>
      <c r="C60" s="20">
        <v>600</v>
      </c>
      <c r="D60" s="20">
        <v>597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MAY 11,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827</v>
      </c>
      <c r="C65" s="24">
        <v>926</v>
      </c>
      <c r="D65" s="25">
        <v>929</v>
      </c>
      <c r="E65" s="26">
        <v>1076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320</v>
      </c>
      <c r="D66" s="29">
        <v>963</v>
      </c>
      <c r="E66" s="30">
        <v>897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662</v>
      </c>
      <c r="E67" s="30">
        <v>581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MAY 11,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866</v>
      </c>
      <c r="D6" s="95">
        <v>202307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867</v>
      </c>
      <c r="D7" s="9">
        <v>202308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868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MAY 11,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869</v>
      </c>
      <c r="C13" s="13">
        <v>1861</v>
      </c>
      <c r="D13" s="13">
        <v>1852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870</v>
      </c>
      <c r="C14" s="14">
        <v>1044</v>
      </c>
      <c r="D14" s="14">
        <v>1039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MAY 11,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1343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MAY 11,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871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872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873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874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875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876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877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878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879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880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881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882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MAY 11,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37</v>
      </c>
      <c r="D23" s="13">
        <v>36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106</v>
      </c>
      <c r="D24" s="13">
        <v>106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505</v>
      </c>
      <c r="D25" s="13">
        <v>503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777</v>
      </c>
      <c r="D26" s="13">
        <v>773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285</v>
      </c>
      <c r="D27" s="13">
        <v>283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196</v>
      </c>
      <c r="D28" s="13">
        <v>195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497</v>
      </c>
      <c r="D29" s="13">
        <v>494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489</v>
      </c>
      <c r="D30" s="14">
        <v>487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MAY 11,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545</v>
      </c>
      <c r="D35" s="19">
        <v>538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532</v>
      </c>
      <c r="D36" s="19">
        <v>527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248</v>
      </c>
      <c r="D37" s="19">
        <v>246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445</v>
      </c>
      <c r="D38" s="19">
        <v>442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627</v>
      </c>
      <c r="D39" s="19">
        <v>624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209</v>
      </c>
      <c r="D40" s="19">
        <v>208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467</v>
      </c>
      <c r="D41" s="19">
        <v>464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131</v>
      </c>
      <c r="D42" s="20">
        <v>130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MAY 11,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876</v>
      </c>
      <c r="D47" s="19">
        <v>870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474</v>
      </c>
      <c r="D48" s="19">
        <v>469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498</v>
      </c>
      <c r="D49" s="19">
        <v>495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512</v>
      </c>
      <c r="D50" s="19">
        <v>510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366</v>
      </c>
      <c r="D51" s="19">
        <v>365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470</v>
      </c>
      <c r="D52" s="20">
        <v>467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MAY 11,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589</v>
      </c>
      <c r="D57" s="19">
        <v>584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488</v>
      </c>
      <c r="D58" s="19">
        <v>484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760</v>
      </c>
      <c r="D59" s="19">
        <v>756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267</v>
      </c>
      <c r="D60" s="20">
        <v>267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MAY 11,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500</v>
      </c>
      <c r="C65" s="24">
        <v>563</v>
      </c>
      <c r="D65" s="25">
        <v>568</v>
      </c>
      <c r="E65" s="26">
        <v>564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345</v>
      </c>
      <c r="D66" s="29">
        <v>658</v>
      </c>
      <c r="E66" s="30">
        <v>1045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716</v>
      </c>
      <c r="E67" s="30">
        <v>638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MAY 11,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MAY 11,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248</v>
      </c>
      <c r="D14" s="26">
        <v>210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MAY 11,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916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918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919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MAY 11,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1440</v>
      </c>
      <c r="D17" s="26">
        <v>2583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597</v>
      </c>
      <c r="D18" s="30">
        <v>2764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2365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MAY 11,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677</v>
      </c>
      <c r="B5" s="66" t="s">
        <v>678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680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682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691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693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695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701</v>
      </c>
      <c r="C11" s="90">
        <v>125</v>
      </c>
      <c r="D11" s="91">
        <v>125</v>
      </c>
    </row>
    <row r="12" spans="1:4" x14ac:dyDescent="0.25">
      <c r="A12" s="65" t="s">
        <v>702</v>
      </c>
      <c r="B12" s="66" t="s">
        <v>703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705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707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711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713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715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717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719</v>
      </c>
      <c r="C19" s="67">
        <v>100</v>
      </c>
      <c r="D19" s="68">
        <v>100</v>
      </c>
    </row>
    <row r="20" spans="1:4" x14ac:dyDescent="0.25">
      <c r="A20" s="65" t="s">
        <v>720</v>
      </c>
      <c r="B20" s="69" t="s">
        <v>721</v>
      </c>
      <c r="C20" s="67">
        <v>100</v>
      </c>
      <c r="D20" s="70">
        <v>100</v>
      </c>
    </row>
    <row r="21" spans="1:4" x14ac:dyDescent="0.25">
      <c r="A21" s="65" t="s">
        <v>722</v>
      </c>
      <c r="B21" s="69" t="s">
        <v>723</v>
      </c>
      <c r="C21" s="67">
        <v>100</v>
      </c>
      <c r="D21" s="70">
        <v>100</v>
      </c>
    </row>
    <row r="22" spans="1:4" x14ac:dyDescent="0.25">
      <c r="A22" s="65" t="s">
        <v>724</v>
      </c>
      <c r="B22" s="69" t="s">
        <v>725</v>
      </c>
      <c r="C22" s="67">
        <v>100</v>
      </c>
      <c r="D22" s="70">
        <v>100</v>
      </c>
    </row>
    <row r="23" spans="1:4" x14ac:dyDescent="0.25">
      <c r="A23" s="65" t="s">
        <v>726</v>
      </c>
      <c r="B23" s="69" t="s">
        <v>727</v>
      </c>
      <c r="C23" s="67">
        <v>100</v>
      </c>
      <c r="D23" s="70">
        <v>100</v>
      </c>
    </row>
    <row r="24" spans="1:4" x14ac:dyDescent="0.25">
      <c r="A24" s="65" t="s">
        <v>728</v>
      </c>
      <c r="B24" s="69" t="s">
        <v>729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MAY 11,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730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87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111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109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161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181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275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277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137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564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99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592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604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594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618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634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626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157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624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652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648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MAY 11,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924</v>
      </c>
      <c r="B5" s="76">
        <v>0.21</v>
      </c>
      <c r="C5" s="77">
        <v>0.22</v>
      </c>
    </row>
    <row r="6" spans="1:3" x14ac:dyDescent="0.25">
      <c r="A6" s="75" t="s">
        <v>925</v>
      </c>
      <c r="B6" s="76">
        <v>0.9</v>
      </c>
      <c r="C6" s="77">
        <v>0.9</v>
      </c>
    </row>
    <row r="7" spans="1:3" x14ac:dyDescent="0.25">
      <c r="A7" s="75" t="s">
        <v>926</v>
      </c>
      <c r="B7" s="76">
        <v>1</v>
      </c>
      <c r="C7" s="77">
        <v>1</v>
      </c>
    </row>
    <row r="8" spans="1:3" x14ac:dyDescent="0.25">
      <c r="A8" s="75" t="s">
        <v>927</v>
      </c>
      <c r="B8" s="76">
        <v>0.9</v>
      </c>
      <c r="C8" s="77">
        <v>0.9</v>
      </c>
    </row>
    <row r="9" spans="1:3" x14ac:dyDescent="0.25">
      <c r="A9" s="75" t="s">
        <v>928</v>
      </c>
      <c r="B9" s="76">
        <v>0.9</v>
      </c>
      <c r="C9" s="77">
        <v>0.9</v>
      </c>
    </row>
    <row r="10" spans="1:3" x14ac:dyDescent="0.25">
      <c r="A10" s="75" t="s">
        <v>929</v>
      </c>
      <c r="B10" s="76">
        <v>0</v>
      </c>
      <c r="C10" s="77">
        <v>0</v>
      </c>
    </row>
    <row r="11" spans="1:3" x14ac:dyDescent="0.25">
      <c r="A11" s="75" t="s">
        <v>930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931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11 MAY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932</v>
      </c>
      <c r="C5" s="64">
        <v>0.12554678768111971</v>
      </c>
      <c r="D5" s="40">
        <v>0.125215832687119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0.1580730025902517</v>
      </c>
      <c r="D6" s="45">
        <v>0.15747299744667384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0.26028637067785082</v>
      </c>
      <c r="D7" s="50">
        <v>0.26023777685938909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5.7254456027019451E-2</v>
      </c>
      <c r="D8" s="50">
        <v>5.7136064383980785E-2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0.17473632363899388</v>
      </c>
      <c r="D9" s="50">
        <v>0.17432672382474163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0.10254403723616597</v>
      </c>
      <c r="D10" s="50">
        <v>0.10254800108239895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933</v>
      </c>
      <c r="C11" s="39">
        <v>0.14019757759224014</v>
      </c>
      <c r="D11" s="50">
        <v>0.1399275209701461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0.17123287057443218</v>
      </c>
      <c r="D12" s="50">
        <v>0.17088317984610474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0.12996567591447522</v>
      </c>
      <c r="D13" s="50">
        <v>0.13005917338441775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0.11483251221209141</v>
      </c>
      <c r="D14" s="50">
        <v>0.11447009399798207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7.5305453550289878E-2</v>
      </c>
      <c r="D15" s="50">
        <v>7.5081629236211866E-2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9.6717774746254481E-2</v>
      </c>
      <c r="D16" s="50">
        <v>9.6491310589884111E-2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0.13109892699681869</v>
      </c>
      <c r="D17" s="50">
        <v>0.13076121360888465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934</v>
      </c>
      <c r="C18" s="39">
        <v>0.13643676712827241</v>
      </c>
      <c r="D18" s="50">
        <v>0.13669430872237454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0.1214189816994392</v>
      </c>
      <c r="D19" s="50">
        <v>0.12104954835928843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0.14978497334459367</v>
      </c>
      <c r="D20" s="50">
        <v>0.14974044417359877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6.9862615767856906E-2</v>
      </c>
      <c r="D21" s="50">
        <v>6.9852238951447293E-2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0.13652248874813988</v>
      </c>
      <c r="D22" s="50">
        <v>0.1361818142423768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0.13169719941281263</v>
      </c>
      <c r="D23" s="50">
        <v>0.13118495941610434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9.7672920861726339E-2</v>
      </c>
      <c r="D24" s="50">
        <v>9.7569825864625398E-2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0.12745483301618407</v>
      </c>
      <c r="D25" s="50">
        <v>0.12700147666888351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0.15327382112227525</v>
      </c>
      <c r="D26" s="50">
        <v>0.15269063435209609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935</v>
      </c>
      <c r="C27" s="39">
        <v>0.16142148688020427</v>
      </c>
      <c r="D27" s="50">
        <v>0.16071644951084793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936</v>
      </c>
      <c r="C28" s="39">
        <v>6.0169493155265735E-2</v>
      </c>
      <c r="D28" s="50">
        <v>6.0023127543122605E-2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89</v>
      </c>
      <c r="C29" s="39">
        <v>0.11562120385478414</v>
      </c>
      <c r="D29" s="50">
        <v>0.1152155205179798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7.2337056961467722E-2</v>
      </c>
      <c r="D30" s="50">
        <v>7.2193328762235442E-2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6.99661203295492E-2</v>
      </c>
      <c r="D31" s="50">
        <v>6.9783427152121102E-2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0.12217333409353207</v>
      </c>
      <c r="D32" s="50">
        <v>0.1219314263124042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0.19813515631696105</v>
      </c>
      <c r="D33" s="50">
        <v>0.1974368084841423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937</v>
      </c>
      <c r="C34" s="39">
        <v>7.7355387084648425E-2</v>
      </c>
      <c r="D34" s="50">
        <v>7.7082040074334904E-2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0.14347291766032125</v>
      </c>
      <c r="D35" s="50">
        <v>0.14344012367637202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0.38603396925469546</v>
      </c>
      <c r="D36" s="50">
        <v>0.38560319524186948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0.20216205899542436</v>
      </c>
      <c r="D37" s="50">
        <v>0.20216700685350583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9.9310305820341505E-2</v>
      </c>
      <c r="D38" s="50">
        <v>9.9062529618771461E-2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938</v>
      </c>
      <c r="C39" s="39">
        <v>7.418138595392812E-2</v>
      </c>
      <c r="D39" s="50">
        <v>7.3968115013000268E-2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939</v>
      </c>
      <c r="C40" s="39">
        <v>9.6978836043781103E-2</v>
      </c>
      <c r="D40" s="50">
        <v>9.6716010338774569E-2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940</v>
      </c>
      <c r="C41" s="39">
        <v>9.4158654379545792E-2</v>
      </c>
      <c r="D41" s="50">
        <v>9.3914392294132246E-2</v>
      </c>
      <c r="E41" s="51">
        <v>0</v>
      </c>
      <c r="F41" s="52">
        <v>1</v>
      </c>
    </row>
    <row r="42" spans="1:6" x14ac:dyDescent="0.25">
      <c r="A42" s="48" t="s">
        <v>114</v>
      </c>
      <c r="B42" s="49" t="s">
        <v>941</v>
      </c>
      <c r="C42" s="39">
        <v>6.8947296143446829E-2</v>
      </c>
      <c r="D42" s="50">
        <v>6.9375944641872536E-2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0.24078638364127136</v>
      </c>
      <c r="D43" s="50">
        <v>0.24016735870363995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0.24009530850636929</v>
      </c>
      <c r="D44" s="50">
        <v>0.23949592225657032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0.24102398140136111</v>
      </c>
      <c r="D45" s="50">
        <v>0.2404577075288778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0.16389663539322744</v>
      </c>
      <c r="D46" s="50">
        <v>0.16392445537921824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0.16143810688716692</v>
      </c>
      <c r="D47" s="50">
        <v>0.16126328276655208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0.1002559870980145</v>
      </c>
      <c r="D48" s="50">
        <v>9.9871375025214454E-2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6.6932544872685767E-2</v>
      </c>
      <c r="D49" s="50">
        <v>6.6708759545030971E-2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0.12209074466646802</v>
      </c>
      <c r="D50" s="50">
        <v>0.12185613295081142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942</v>
      </c>
      <c r="C51" s="39">
        <v>7.6064916687711259E-2</v>
      </c>
      <c r="D51" s="50">
        <v>7.5792770452711156E-2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7.2799258144128035E-2</v>
      </c>
      <c r="D52" s="50">
        <v>7.2796011259322335E-2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943</v>
      </c>
      <c r="C53" s="39">
        <v>0.11910789046419745</v>
      </c>
      <c r="D53" s="50">
        <v>0.11979724806959414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0.14903021039330502</v>
      </c>
      <c r="D54" s="50">
        <v>0.14848068038693524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0.11202715462034449</v>
      </c>
      <c r="D55" s="50">
        <v>0.11203764455520704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0.20804662339506932</v>
      </c>
      <c r="D56" s="50">
        <v>0.20775917797221519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0.10693760009701347</v>
      </c>
      <c r="D57" s="50">
        <v>0.10654259914555118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0.10495928734155888</v>
      </c>
      <c r="D58" s="50">
        <v>0.10472261748959108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944</v>
      </c>
      <c r="C59" s="39">
        <v>5.4431316134821474E-2</v>
      </c>
      <c r="D59" s="50">
        <v>5.4431795813554756E-2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0.21366362580941123</v>
      </c>
      <c r="D60" s="50">
        <v>0.21320839695025423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0.10363039797256651</v>
      </c>
      <c r="D61" s="58">
        <v>0.10326181657229799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0.1776855215962577</v>
      </c>
      <c r="D62" s="58">
        <v>0.17724550903041519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945</v>
      </c>
      <c r="C63" s="79">
        <v>0.13182172030431283</v>
      </c>
      <c r="D63" s="58">
        <v>0.13179586483929079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0.12209238601709738</v>
      </c>
      <c r="D64" s="58">
        <v>0.12209833705725816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946</v>
      </c>
      <c r="C65" s="79">
        <v>7.9245270556565384E-2</v>
      </c>
      <c r="D65" s="58">
        <v>7.9125381120682098E-2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0.12548533780291674</v>
      </c>
      <c r="D66" s="58">
        <v>0.12515463591888853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947</v>
      </c>
      <c r="C67" s="39">
        <v>5.941715451789481E-2</v>
      </c>
      <c r="D67" s="50">
        <v>5.9242468849449594E-2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948</v>
      </c>
      <c r="C68" s="39">
        <v>7.477862164920597E-2</v>
      </c>
      <c r="D68" s="50">
        <v>7.4525304182460131E-2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0.13497894375782832</v>
      </c>
      <c r="D69" s="50">
        <v>0.13451440482785187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6.9690811889450033E-2</v>
      </c>
      <c r="D70" s="50">
        <v>6.9520278386498324E-2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0.18880826296666608</v>
      </c>
      <c r="D71" s="50">
        <v>0.1887676924216028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6.6920351696991884E-2</v>
      </c>
      <c r="D72" s="50">
        <v>6.7129441438817328E-2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0.22942196703328321</v>
      </c>
      <c r="D73" s="50">
        <v>0.22882723811734484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0.10387138551241984</v>
      </c>
      <c r="D74" s="50">
        <v>0.10365730863535633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949</v>
      </c>
      <c r="C75" s="39">
        <v>7.3241612232462616E-2</v>
      </c>
      <c r="D75" s="50">
        <v>7.2972061016120041E-2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0.17656728763403076</v>
      </c>
      <c r="D76" s="50">
        <v>0.1759483370287119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6.0871800182202521E-2</v>
      </c>
      <c r="D77" s="50">
        <v>6.0717005414112457E-2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0.16146897834643975</v>
      </c>
      <c r="D78" s="50">
        <v>0.16112188424148927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8.8297914838948638E-2</v>
      </c>
      <c r="D79" s="50">
        <v>8.8393371403884327E-2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0.24447525581111818</v>
      </c>
      <c r="D80" s="50">
        <v>0.24448570145799453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0.13888786060936026</v>
      </c>
      <c r="D81" s="50">
        <v>0.13883216743169444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8.8730845833865632E-2</v>
      </c>
      <c r="D82" s="50">
        <v>8.8464648201216953E-2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0.14037179352777007</v>
      </c>
      <c r="D83" s="50">
        <v>0.13972920886302362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8.3460207879318349E-2</v>
      </c>
      <c r="D84" s="50">
        <v>8.3250172933029915E-2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0.16301710315764048</v>
      </c>
      <c r="D85" s="50">
        <v>0.16506186436040493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6.2359226461519424E-2</v>
      </c>
      <c r="D86" s="50">
        <v>6.2358501279881573E-2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0.10605680689628605</v>
      </c>
      <c r="D87" s="50">
        <v>0.10604819865274191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0.18057442802813101</v>
      </c>
      <c r="D88" s="50">
        <v>0.1805354707227757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8.4542363092524844E-2</v>
      </c>
      <c r="D89" s="50">
        <v>8.4298438917849106E-2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0.24058073478745126</v>
      </c>
      <c r="D90" s="50">
        <v>0.2399625719596129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0.17120747807608</v>
      </c>
      <c r="D91" s="50">
        <v>0.17110339688593937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0.17635411674577248</v>
      </c>
      <c r="D92" s="50">
        <v>0.17636509558941943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0.1407908999078489</v>
      </c>
      <c r="D93" s="50">
        <v>0.14077559171911178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0.11299308298642727</v>
      </c>
      <c r="D94" s="50">
        <v>0.11302630347122036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0.24764461326709702</v>
      </c>
      <c r="D95" s="50">
        <v>0.2501948534774695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0.29249006894575208</v>
      </c>
      <c r="D96" s="50">
        <v>0.29249213466998897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0.15095125371579013</v>
      </c>
      <c r="D97" s="50">
        <v>0.15095459116723386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6.0634398984917202E-2</v>
      </c>
      <c r="D98" s="50">
        <v>6.045801990454875E-2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6.5676996967693704E-2</v>
      </c>
      <c r="D99" s="50">
        <v>6.5680188663914299E-2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6.0268049089682231E-2</v>
      </c>
      <c r="D100" s="50">
        <v>6.0271105268162463E-2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0.21260704537863878</v>
      </c>
      <c r="D101" s="50">
        <v>0.21199749922671343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0.13417077459898288</v>
      </c>
      <c r="D102" s="50">
        <v>0.13417649607956206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0.1984584097031952</v>
      </c>
      <c r="D103" s="50">
        <v>0.19808545233882077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0.25215340616388648</v>
      </c>
      <c r="D104" s="50">
        <v>0.25143998241127158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0.25418965826425055</v>
      </c>
      <c r="D105" s="50">
        <v>0.253520449903198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0.25462760477988411</v>
      </c>
      <c r="D106" s="50">
        <v>0.25394861851604855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0.25502614446306987</v>
      </c>
      <c r="D107" s="50">
        <v>0.25431617656226335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9.314853994637344E-2</v>
      </c>
      <c r="D108" s="50">
        <v>9.524898791313928E-2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6.1114420335168361E-2</v>
      </c>
      <c r="D109" s="50">
        <v>6.1281695083526738E-2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0.18350977950534625</v>
      </c>
      <c r="D110" s="50">
        <v>0.18348484836822734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0.20871193710020608</v>
      </c>
      <c r="D111" s="50">
        <v>0.20846361652584205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0.19283708964186383</v>
      </c>
      <c r="D112" s="50">
        <v>0.19241344235801508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9.934722028143457E-2</v>
      </c>
      <c r="D113" s="50">
        <v>9.9115670728487884E-2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0.25280922665617295</v>
      </c>
      <c r="D114" s="50">
        <v>0.25174820615038279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0.18693368886789929</v>
      </c>
      <c r="D115" s="50">
        <v>0.18629538880718832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0.1052509696356104</v>
      </c>
      <c r="D116" s="50">
        <v>0.10493423268855087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5.94198844095521E-2</v>
      </c>
      <c r="D117" s="50">
        <v>5.924998114865529E-2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9.0293189917434513E-2</v>
      </c>
      <c r="D118" s="50">
        <v>9.2330262917472428E-2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0.20619658189383949</v>
      </c>
      <c r="D119" s="50">
        <v>0.20600010479476566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9.4303721354161291E-2</v>
      </c>
      <c r="D120" s="50">
        <v>9.4126297761101582E-2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9.6554721975233126E-2</v>
      </c>
      <c r="D121" s="50">
        <v>9.679986357808773E-2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950</v>
      </c>
      <c r="C122" s="39">
        <v>6.3371066580363331E-2</v>
      </c>
      <c r="D122" s="50">
        <v>6.3257640835137838E-2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951</v>
      </c>
      <c r="C123" s="39">
        <v>0.13805201683024609</v>
      </c>
      <c r="D123" s="50">
        <v>0.13768402767135532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0.39298134004325047</v>
      </c>
      <c r="D124" s="50">
        <v>0.39287038424726856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0.30186159550192043</v>
      </c>
      <c r="D125" s="50">
        <v>0.30173387527478451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0.15231008656010681</v>
      </c>
      <c r="D126" s="50">
        <v>0.1523033958916756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8.4838449385705325E-2</v>
      </c>
      <c r="D127" s="50">
        <v>8.4835198825776142E-2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7.3535600092714107E-2</v>
      </c>
      <c r="D128" s="50">
        <v>7.337593785736618E-2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5.5343733875098333E-2</v>
      </c>
      <c r="D129" s="50">
        <v>5.5199787149592554E-2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0.18438929481214139</v>
      </c>
      <c r="D130" s="50">
        <v>0.18400282104053481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0.15363265058939213</v>
      </c>
      <c r="D131" s="50">
        <v>0.15288137748333522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952</v>
      </c>
      <c r="C132" s="39">
        <v>0.27053200000721062</v>
      </c>
      <c r="D132" s="50">
        <v>0.27054127371621056</v>
      </c>
      <c r="E132" s="51">
        <v>0</v>
      </c>
      <c r="F132" s="52">
        <v>1</v>
      </c>
    </row>
    <row r="133" spans="1:6" x14ac:dyDescent="0.25">
      <c r="A133" s="48" t="s">
        <v>296</v>
      </c>
      <c r="B133" s="49" t="s">
        <v>953</v>
      </c>
      <c r="C133" s="39">
        <v>0.23115372207798815</v>
      </c>
      <c r="D133" s="50">
        <v>0.23116228271855058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954</v>
      </c>
      <c r="C134" s="39">
        <v>0.23168105457096266</v>
      </c>
      <c r="D134" s="50">
        <v>0.23168981104439174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955</v>
      </c>
      <c r="C135" s="39">
        <v>0.13360668079509369</v>
      </c>
      <c r="D135" s="50">
        <v>0.13358143179261747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956</v>
      </c>
      <c r="C136" s="39">
        <v>0.39139446542585998</v>
      </c>
      <c r="D136" s="50">
        <v>0.38952697089725152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957</v>
      </c>
      <c r="C137" s="39">
        <v>0.39288412454340782</v>
      </c>
      <c r="D137" s="50">
        <v>0.39100435601379768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958</v>
      </c>
      <c r="C138" s="39">
        <v>0.37820085655402286</v>
      </c>
      <c r="D138" s="50">
        <v>0.37636743766353065</v>
      </c>
      <c r="E138" s="51">
        <v>0</v>
      </c>
      <c r="F138" s="52">
        <v>1</v>
      </c>
    </row>
    <row r="139" spans="1:6" x14ac:dyDescent="0.25">
      <c r="A139" s="48" t="s">
        <v>308</v>
      </c>
      <c r="B139" s="53" t="s">
        <v>959</v>
      </c>
      <c r="C139" s="39">
        <v>0.24237619882854886</v>
      </c>
      <c r="D139" s="50">
        <v>0.24241069019550571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960</v>
      </c>
      <c r="C140" s="39">
        <v>8.0300510849973E-2</v>
      </c>
      <c r="D140" s="50">
        <v>8.0291157443534711E-2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3.2296744489566681E-2</v>
      </c>
      <c r="D141" s="50">
        <v>3.2306860129648021E-2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0.10630182032046696</v>
      </c>
      <c r="D142" s="50">
        <v>0.10631394844375018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0.33900983006278218</v>
      </c>
      <c r="D143" s="50">
        <v>0.33894614992525868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0.18825412191815513</v>
      </c>
      <c r="D144" s="50">
        <v>0.18780773698479758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961</v>
      </c>
      <c r="C145" s="39">
        <v>7.633763966621146E-2</v>
      </c>
      <c r="D145" s="50">
        <v>7.6333905548446629E-2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962</v>
      </c>
      <c r="C146" s="39">
        <v>5.3189041211577769E-2</v>
      </c>
      <c r="D146" s="50">
        <v>5.3029898203077699E-2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963</v>
      </c>
      <c r="C147" s="39">
        <v>8.7830256580235952E-2</v>
      </c>
      <c r="D147" s="50">
        <v>8.7447380419955797E-2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964</v>
      </c>
      <c r="C148" s="39">
        <v>6.2672233438749253E-2</v>
      </c>
      <c r="D148" s="50">
        <v>6.2475139531710668E-2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0.14452693558470445</v>
      </c>
      <c r="D149" s="50">
        <v>0.14432563942480742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965</v>
      </c>
      <c r="C150" s="39">
        <v>7.4521496370490783E-2</v>
      </c>
      <c r="D150" s="50">
        <v>7.4424433243065719E-2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0.24458751153011091</v>
      </c>
      <c r="D151" s="50">
        <v>0.24454774995367223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0.17823965919283064</v>
      </c>
      <c r="D152" s="50">
        <v>0.17770455202184554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966</v>
      </c>
      <c r="C153" s="39">
        <v>0.10646465659203536</v>
      </c>
      <c r="D153" s="50">
        <v>0.10621565750706996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8.5510401934715957E-2</v>
      </c>
      <c r="D154" s="50">
        <v>8.5270876387896641E-2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967</v>
      </c>
      <c r="C155" s="39">
        <v>9.2948069879276465E-2</v>
      </c>
      <c r="D155" s="50">
        <v>9.2954140579018796E-2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0.1990604206072894</v>
      </c>
      <c r="D156" s="50">
        <v>0.19846265005610245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0.15156659770056882</v>
      </c>
      <c r="D157" s="50">
        <v>0.15107304013901623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7.4933408970510623E-2</v>
      </c>
      <c r="D158" s="50">
        <v>7.4937431977538979E-2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0.18170328991307713</v>
      </c>
      <c r="D159" s="50">
        <v>0.18141338617508962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0.27574021193821457</v>
      </c>
      <c r="D160" s="50">
        <v>0.27571773554273782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0.11454051446480908</v>
      </c>
      <c r="D161" s="50">
        <v>0.11414697585426475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6.1844730822355337E-2</v>
      </c>
      <c r="D162" s="50">
        <v>6.1714377752509805E-2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0.28533124176959579</v>
      </c>
      <c r="D163" s="50">
        <v>0.28493454390520162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968</v>
      </c>
      <c r="C164" s="39">
        <v>7.9958184591734177E-2</v>
      </c>
      <c r="D164" s="50">
        <v>8.0416292748792528E-2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969</v>
      </c>
      <c r="C165" s="39">
        <v>0.21012168300291717</v>
      </c>
      <c r="D165" s="50">
        <v>0.21017004359495545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970</v>
      </c>
      <c r="C166" s="39">
        <v>0.11490652795057962</v>
      </c>
      <c r="D166" s="50">
        <v>0.11458112880485097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0.11600495112978194</v>
      </c>
      <c r="D167" s="50">
        <v>0.11581920797014451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0.22138172503118386</v>
      </c>
      <c r="D168" s="50">
        <v>0.22130608464994123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0.15660892551500899</v>
      </c>
      <c r="D169" s="50">
        <v>0.15686018220592854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971</v>
      </c>
      <c r="C170" s="39">
        <v>0.1654453052780368</v>
      </c>
      <c r="D170" s="50">
        <v>0.16494262044340016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972</v>
      </c>
      <c r="C171" s="39">
        <v>0.10010633087541</v>
      </c>
      <c r="D171" s="50">
        <v>9.9607931060707727E-2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0.14458486022425299</v>
      </c>
      <c r="D172" s="50">
        <v>0.14415564136992853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973</v>
      </c>
      <c r="C173" s="39">
        <v>0.35134343321420214</v>
      </c>
      <c r="D173" s="50">
        <v>0.34957791577598069</v>
      </c>
      <c r="E173" s="51">
        <v>0</v>
      </c>
      <c r="F173" s="52">
        <v>1</v>
      </c>
    </row>
    <row r="174" spans="1:6" x14ac:dyDescent="0.25">
      <c r="A174" s="61" t="s">
        <v>378</v>
      </c>
      <c r="B174" s="49" t="s">
        <v>379</v>
      </c>
      <c r="C174" s="39">
        <v>0.13899940899345606</v>
      </c>
      <c r="D174" s="50">
        <v>0.13867772937449951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0.2044230381591082</v>
      </c>
      <c r="D175" s="50">
        <v>0.20415371717296463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974</v>
      </c>
      <c r="C176" s="79">
        <v>8.5710135640244725E-2</v>
      </c>
      <c r="D176" s="50">
        <v>8.5466461236176156E-2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0.10129876018637539</v>
      </c>
      <c r="D177" s="58">
        <v>0.10104828924403093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0.11463977292650608</v>
      </c>
      <c r="D178" s="50">
        <v>0.11466920074910081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0.13804791662258195</v>
      </c>
      <c r="D179" s="50">
        <v>0.13770935734504541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975</v>
      </c>
      <c r="C180" s="39">
        <v>5.42377015756738E-2</v>
      </c>
      <c r="D180" s="50">
        <v>5.4177854279429047E-2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0.10123188694351525</v>
      </c>
      <c r="D181" s="50">
        <v>0.10088777332792406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0.13110590402429717</v>
      </c>
      <c r="D182" s="50">
        <v>0.13070980095542828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976</v>
      </c>
      <c r="C183" s="39">
        <v>7.8036401213356671E-2</v>
      </c>
      <c r="D183" s="50">
        <v>7.7825303776930171E-2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0.16998269164010446</v>
      </c>
      <c r="D184" s="50">
        <v>0.17155069597949174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0.2593218764663352</v>
      </c>
      <c r="D185" s="50">
        <v>0.25885014254009919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0.23147955896612016</v>
      </c>
      <c r="D186" s="50">
        <v>0.23093349708247704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0.11778647120569195</v>
      </c>
      <c r="D187" s="50">
        <v>0.11746384946941608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6.3407753165614977E-2</v>
      </c>
      <c r="D188" s="50">
        <v>6.3487511298823102E-2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0.30137510927607031</v>
      </c>
      <c r="D189" s="50">
        <v>0.30135390182408034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0.13147642056492753</v>
      </c>
      <c r="D190" s="50">
        <v>0.13117597584601376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0.19908204506805166</v>
      </c>
      <c r="D191" s="50">
        <v>0.19896132176174447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8.1046115074698527E-2</v>
      </c>
      <c r="D192" s="50">
        <v>8.1261917969275427E-2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0.18303491487655388</v>
      </c>
      <c r="D193" s="50">
        <v>0.18447499301315035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0.18864470183718188</v>
      </c>
      <c r="D194" s="50">
        <v>0.18866949768248314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0.21376979950185282</v>
      </c>
      <c r="D195" s="50">
        <v>0.21320452798634909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0.24218460127447813</v>
      </c>
      <c r="D196" s="50">
        <v>0.24211243474055891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0.19386963669631796</v>
      </c>
      <c r="D197" s="50">
        <v>0.19335373264440187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0.10062661237682724</v>
      </c>
      <c r="D198" s="50">
        <v>0.10025332384109921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0.12687090448323313</v>
      </c>
      <c r="D199" s="50">
        <v>0.12662132312269103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0.26691328140804649</v>
      </c>
      <c r="D200" s="50">
        <v>0.26779739504064992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9.6508118443905236E-2</v>
      </c>
      <c r="D201" s="50">
        <v>9.6035206952328561E-2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0.19572147323287206</v>
      </c>
      <c r="D202" s="50">
        <v>0.19520191027404726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0.14165110716307266</v>
      </c>
      <c r="D203" s="50">
        <v>0.14119383615798425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7.9772624600138869E-2</v>
      </c>
      <c r="D204" s="50">
        <v>7.9432214352898642E-2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0.15924911718840118</v>
      </c>
      <c r="D205" s="50">
        <v>0.15870752538323216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0.12415723703280682</v>
      </c>
      <c r="D206" s="50">
        <v>0.12409517001209289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0.10345372285414771</v>
      </c>
      <c r="D207" s="50">
        <v>0.10335396945056433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7.9100312337136366E-2</v>
      </c>
      <c r="D208" s="50">
        <v>7.9054381190601264E-2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0.15606592058386687</v>
      </c>
      <c r="D209" s="50">
        <v>0.15607661135990164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977</v>
      </c>
      <c r="C210" s="39">
        <v>7.2439428471061121E-2</v>
      </c>
      <c r="D210" s="50">
        <v>7.2246059514638666E-2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7.7829457896721493E-2</v>
      </c>
      <c r="D211" s="50">
        <v>7.7804555119569491E-2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0.16908213902337096</v>
      </c>
      <c r="D212" s="58">
        <v>0.16957194392253619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0.10651201812920026</v>
      </c>
      <c r="D213" s="58">
        <v>0.1062903607738406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0.13915900897859845</v>
      </c>
      <c r="D214" s="50">
        <v>0.13892023049305002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0.29297270895091071</v>
      </c>
      <c r="D215" s="50">
        <v>0.29300121714328597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978</v>
      </c>
      <c r="C216" s="39">
        <v>7.4226110606195994E-2</v>
      </c>
      <c r="D216" s="50">
        <v>7.3988222413413365E-2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7.0922393982256388E-2</v>
      </c>
      <c r="D217" s="50">
        <v>7.091253501185843E-2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979</v>
      </c>
      <c r="C218" s="39">
        <v>9.4070358702993837E-2</v>
      </c>
      <c r="D218" s="50">
        <v>9.4074595585936477E-2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980</v>
      </c>
      <c r="C219" s="39">
        <v>0.10288948148177701</v>
      </c>
      <c r="D219" s="50">
        <v>0.10267022385115904</v>
      </c>
      <c r="E219" s="51">
        <v>0</v>
      </c>
      <c r="F219" s="52">
        <v>1</v>
      </c>
    </row>
    <row r="220" spans="1:6" x14ac:dyDescent="0.25">
      <c r="A220" s="48" t="s">
        <v>470</v>
      </c>
      <c r="B220" s="49" t="s">
        <v>981</v>
      </c>
      <c r="C220" s="39">
        <v>6.636052886868106E-2</v>
      </c>
      <c r="D220" s="50">
        <v>6.6154542626070262E-2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0.16152877250025377</v>
      </c>
      <c r="D221" s="50">
        <v>0.16147741485889888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6.3910535610595648E-2</v>
      </c>
      <c r="D222" s="50">
        <v>6.4007993798942897E-2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8.7119177291676009E-2</v>
      </c>
      <c r="D223" s="50">
        <v>8.6903685326910465E-2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982</v>
      </c>
      <c r="C224" s="39">
        <v>9.6031900210244756E-2</v>
      </c>
      <c r="D224" s="50">
        <v>0.10144579964057393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983</v>
      </c>
      <c r="C225" s="39">
        <v>6.8112195561482181E-2</v>
      </c>
      <c r="D225" s="50">
        <v>6.8315003079951059E-2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984</v>
      </c>
      <c r="C226" s="39">
        <v>0.10769483720454746</v>
      </c>
      <c r="D226" s="62">
        <v>0.10801550404703163</v>
      </c>
      <c r="E226" s="51">
        <v>1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6.81624978337112E-2</v>
      </c>
      <c r="D227" s="50">
        <v>6.8062690728468489E-2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0.14332291995765201</v>
      </c>
      <c r="D228" s="50">
        <v>0.14299551181532505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0.17263155352910917</v>
      </c>
      <c r="D229" s="50">
        <v>0.17225488316890025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0.16535975102904688</v>
      </c>
      <c r="D230" s="50">
        <v>0.16537768292410879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0.21754528543288065</v>
      </c>
      <c r="D231" s="50">
        <v>0.21671333452671981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6.0679776479865978E-2</v>
      </c>
      <c r="D232" s="50">
        <v>6.0416908444951622E-2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0.19143855874435783</v>
      </c>
      <c r="D233" s="50">
        <v>0.19097855710854356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0.11669506733094726</v>
      </c>
      <c r="D234" s="50">
        <v>0.11630259067097103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9.2397436941831557E-2</v>
      </c>
      <c r="D235" s="50">
        <v>9.2231865026737331E-2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985</v>
      </c>
      <c r="C236" s="39">
        <v>6.9959114321562571E-2</v>
      </c>
      <c r="D236" s="50">
        <v>6.9736681984154392E-2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9.9337393257596107E-2</v>
      </c>
      <c r="D237" s="50">
        <v>9.9064874299540667E-2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986</v>
      </c>
      <c r="C238" s="39">
        <v>9.148620891445039E-2</v>
      </c>
      <c r="D238" s="50">
        <v>0.10480818106458203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0.16865061004145943</v>
      </c>
      <c r="D239" s="50">
        <v>0.16810227772168923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0.10203301374405754</v>
      </c>
      <c r="D240" s="50">
        <v>0.10174056856129299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6.9080348369438715E-2</v>
      </c>
      <c r="D241" s="50">
        <v>6.8897650250205777E-2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0.16885124957046357</v>
      </c>
      <c r="D242" s="50">
        <v>0.16889495729334719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0.1412169220785211</v>
      </c>
      <c r="D243" s="50">
        <v>0.14082141455465405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0.16276942609415546</v>
      </c>
      <c r="D244" s="50">
        <v>0.1623821197043302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9.1083540398199159E-2</v>
      </c>
      <c r="D245" s="50">
        <v>9.0856941595328033E-2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987</v>
      </c>
      <c r="C246" s="39">
        <v>0.12145910043023453</v>
      </c>
      <c r="D246" s="50">
        <v>0.12116664898976577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0.17978256119371222</v>
      </c>
      <c r="D247" s="50">
        <v>0.17973009441979518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0.17440129618954214</v>
      </c>
      <c r="D248" s="50">
        <v>0.17386062625033727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988</v>
      </c>
      <c r="C249" s="39">
        <v>6.0476568735051785E-2</v>
      </c>
      <c r="D249" s="50">
        <v>6.0553120214426048E-2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989</v>
      </c>
      <c r="C250" s="39">
        <v>5.2889360632807525E-2</v>
      </c>
      <c r="D250" s="50">
        <v>5.2730313541288341E-2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990</v>
      </c>
      <c r="C251" s="39">
        <v>5.0103119691028868E-2</v>
      </c>
      <c r="D251" s="50">
        <v>4.9973902941241377E-2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5.3218910106304598E-2</v>
      </c>
      <c r="D252" s="50">
        <v>5.3087675487200482E-2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8.7418973336172753E-2</v>
      </c>
      <c r="D253" s="50">
        <v>8.7474616271993794E-2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0.10968121229817623</v>
      </c>
      <c r="D254" s="50">
        <v>0.10938549333909191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0.10562439615357391</v>
      </c>
      <c r="D255" s="50">
        <v>0.10532894729260611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991</v>
      </c>
      <c r="C256" s="39">
        <v>7.1340302363004565E-2</v>
      </c>
      <c r="D256" s="50">
        <v>7.1321444683245999E-2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0.12510635928530972</v>
      </c>
      <c r="D257" s="50">
        <v>0.12503630665947818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0.18964054869658792</v>
      </c>
      <c r="D258" s="50">
        <v>0.1897334199025496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0.11384943025854427</v>
      </c>
      <c r="D259" s="50">
        <v>0.11329524240162318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7.2747590426181397E-2</v>
      </c>
      <c r="D260" s="50">
        <v>7.2463550953650507E-2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0.12203671592166469</v>
      </c>
      <c r="D261" s="50">
        <v>0.12221244035562398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0.23414523974379953</v>
      </c>
      <c r="D262" s="50">
        <v>0.2340142859510384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0.12943733441860628</v>
      </c>
      <c r="D263" s="50">
        <v>0.12958749326261071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0.10953698940037299</v>
      </c>
      <c r="D264" s="50">
        <v>0.10933832558136865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9.5794758378533629E-2</v>
      </c>
      <c r="D265" s="58">
        <v>9.6250780545697953E-2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7.7049406888591521E-2</v>
      </c>
      <c r="D266" s="58">
        <v>7.7276848687238914E-2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992</v>
      </c>
      <c r="C267" s="39">
        <v>6.9532929506154223E-2</v>
      </c>
      <c r="D267" s="50">
        <v>6.9295589735265631E-2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566</v>
      </c>
      <c r="C268" s="39">
        <v>0.11593264853636587</v>
      </c>
      <c r="D268" s="50">
        <v>0.11593788706443701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0.18952669412012507</v>
      </c>
      <c r="D269" s="50">
        <v>0.18950590903198095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0.20832811091888087</v>
      </c>
      <c r="D270" s="50">
        <v>0.2079299312989884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9.9293789270734817E-2</v>
      </c>
      <c r="D271" s="50">
        <v>9.9307083347552103E-2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993</v>
      </c>
      <c r="C272" s="39">
        <v>2.931597488014899E-2</v>
      </c>
      <c r="D272" s="50">
        <v>2.9226529754993881E-2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2.3561507474420044E-2</v>
      </c>
      <c r="D273" s="50">
        <v>2.3462668849201635E-2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0.13949078164712328</v>
      </c>
      <c r="D274" s="50">
        <v>0.13898456679159338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5.7414133283992252E-2</v>
      </c>
      <c r="D275" s="50">
        <v>5.7236914698021724E-2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0.1704001578153877</v>
      </c>
      <c r="D276" s="50">
        <v>0.17033875634007795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994</v>
      </c>
      <c r="C277" s="39">
        <v>0.33176070220829701</v>
      </c>
      <c r="D277" s="50">
        <v>0.33168206116495597</v>
      </c>
      <c r="E277" s="51">
        <v>0</v>
      </c>
      <c r="F277" s="52">
        <v>1</v>
      </c>
    </row>
    <row r="278" spans="1:6" x14ac:dyDescent="0.25">
      <c r="A278" s="48" t="s">
        <v>585</v>
      </c>
      <c r="B278" s="49" t="s">
        <v>586</v>
      </c>
      <c r="C278" s="39">
        <v>0.59297725672820623</v>
      </c>
      <c r="D278" s="50">
        <v>0.59278320454367606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1.0289572362142509E-2</v>
      </c>
      <c r="D279" s="50">
        <v>1.0236783765270686E-2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1.1979661133197981E-2</v>
      </c>
      <c r="D280" s="50">
        <v>1.1979956933690496E-2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7.7782769663892679E-2</v>
      </c>
      <c r="D281" s="50">
        <v>7.7651744162255953E-2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0.15470238869724567</v>
      </c>
      <c r="D282" s="50">
        <v>0.1543479019384226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0.21436969554472762</v>
      </c>
      <c r="D283" s="58">
        <v>0.21445018526058401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0.21168647247254613</v>
      </c>
      <c r="D284" s="58">
        <v>0.21169906613227324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0.1351658289455136</v>
      </c>
      <c r="D285" s="58">
        <v>0.13516246078198799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0.12336383807157601</v>
      </c>
      <c r="D286" s="58">
        <v>0.12314457808840527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995</v>
      </c>
      <c r="C287" s="39">
        <v>5.8967441563268927E-2</v>
      </c>
      <c r="D287" s="50">
        <v>5.8774772128280306E-2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0.13321917328123223</v>
      </c>
      <c r="D288" s="58">
        <v>0.13289296423076097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0.22004346479578574</v>
      </c>
      <c r="D289" s="50">
        <v>0.2192234138798772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7.5945970814293079E-2</v>
      </c>
      <c r="D290" s="50">
        <v>7.5615233720859529E-2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0.10512348812250615</v>
      </c>
      <c r="D291" s="50">
        <v>0.10487314336559095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996</v>
      </c>
      <c r="C292" s="39">
        <v>7.1232859036876331E-2</v>
      </c>
      <c r="D292" s="50">
        <v>7.1135855765615347E-2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0.30965891696971892</v>
      </c>
      <c r="D293" s="50">
        <v>0.30957483681265013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1.9975652565831677E-2</v>
      </c>
      <c r="D294" s="50">
        <v>1.9878423748170167E-2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4.4530280603780961E-2</v>
      </c>
      <c r="D295" s="50">
        <v>4.4380148394916122E-2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0.10882554647102527</v>
      </c>
      <c r="D296" s="50">
        <v>0.10850451207120265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5.6652636733860041E-2</v>
      </c>
      <c r="D297" s="50">
        <v>5.6512153268601692E-2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0.11047406323466784</v>
      </c>
      <c r="D298" s="50">
        <v>0.11016239804390127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5.1465309077860753E-2</v>
      </c>
      <c r="D299" s="50">
        <v>5.1295917948982903E-2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5.5041561503073391E-2</v>
      </c>
      <c r="D300" s="50">
        <v>5.4833248337003773E-2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4.9947790166677102E-2</v>
      </c>
      <c r="D301" s="50">
        <v>4.9789320703182302E-2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6.0097072214247253E-2</v>
      </c>
      <c r="D302" s="50">
        <v>6.0037498403479238E-2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1.0737834782909312E-2</v>
      </c>
      <c r="D303" s="50">
        <v>1.0680496575853567E-2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6.2856969646429076E-2</v>
      </c>
      <c r="D304" s="50">
        <v>6.2606298657643514E-2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8.1795642061296067E-2</v>
      </c>
      <c r="D305" s="50">
        <v>8.1475602172210421E-2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997</v>
      </c>
      <c r="C306" s="39">
        <v>0.16729511102555461</v>
      </c>
      <c r="D306" s="50">
        <v>0.16729775986049683</v>
      </c>
      <c r="E306" s="51">
        <v>0</v>
      </c>
      <c r="F306" s="52">
        <v>1</v>
      </c>
    </row>
    <row r="307" spans="1:6" x14ac:dyDescent="0.25">
      <c r="A307" s="54" t="s">
        <v>643</v>
      </c>
      <c r="B307" s="57" t="s">
        <v>644</v>
      </c>
      <c r="C307" s="39">
        <v>2.3893440774585877E-2</v>
      </c>
      <c r="D307" s="50">
        <v>2.3803026431491452E-2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0.11857428018130806</v>
      </c>
      <c r="D308" s="50">
        <v>0.11816318334014234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998</v>
      </c>
      <c r="C309" s="39">
        <v>5.3494808044973544E-2</v>
      </c>
      <c r="D309" s="50">
        <v>5.3325577410019663E-2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5.345040111389987E-2</v>
      </c>
      <c r="D310" s="50">
        <v>5.3245367280882042E-2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999</v>
      </c>
      <c r="C311" s="39">
        <v>6.0047944289516458E-2</v>
      </c>
      <c r="D311" s="50">
        <v>6.0052315673199769E-2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1000</v>
      </c>
      <c r="C312" s="39">
        <v>9.4944136382886651E-2</v>
      </c>
      <c r="D312" s="50">
        <v>9.4951048147369529E-2</v>
      </c>
      <c r="E312" s="51">
        <v>1</v>
      </c>
      <c r="F312" s="52">
        <v>0</v>
      </c>
    </row>
    <row r="313" spans="1:6" x14ac:dyDescent="0.25">
      <c r="A313" s="48" t="s">
        <v>654</v>
      </c>
      <c r="B313" s="49" t="s">
        <v>655</v>
      </c>
      <c r="C313" s="39">
        <v>3.9630441048209224E-2</v>
      </c>
      <c r="D313" s="50">
        <v>3.9432085116442146E-2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4.6343669371730054E-2</v>
      </c>
      <c r="D314" s="50">
        <v>4.6222012367322415E-2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3.5341575174051641E-2</v>
      </c>
      <c r="D315" s="50">
        <v>3.5342682654472456E-2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8.3823903905738101E-2</v>
      </c>
      <c r="D316" s="50">
        <v>8.3486211468439597E-2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5.7879614316756485E-2</v>
      </c>
      <c r="D317" s="50">
        <v>5.7690762782502597E-2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0.13068360914725102</v>
      </c>
      <c r="D318" s="50">
        <v>0.13023430031140543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6.527795539225778E-2</v>
      </c>
      <c r="D319" s="50">
        <v>6.5030863373855011E-2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1001</v>
      </c>
      <c r="C320" s="39">
        <v>5.8403409328824957E-2</v>
      </c>
      <c r="D320" s="50">
        <v>5.8401546551102745E-2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5.1008564989539158E-2</v>
      </c>
      <c r="D321" s="50">
        <v>5.0902706304936221E-2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11 MAY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672</v>
      </c>
      <c r="B5" s="49" t="s">
        <v>1002</v>
      </c>
      <c r="C5" s="39">
        <v>5.3869663272713923E-3</v>
      </c>
      <c r="D5" s="50">
        <v>5.3572984445716945E-3</v>
      </c>
    </row>
    <row r="6" spans="1:4" x14ac:dyDescent="0.25">
      <c r="A6" s="48" t="s">
        <v>674</v>
      </c>
      <c r="B6" s="49" t="s">
        <v>1002</v>
      </c>
      <c r="C6" s="39">
        <v>6.7360606655543047E-3</v>
      </c>
      <c r="D6" s="50">
        <v>6.7022556288611947E-3</v>
      </c>
    </row>
    <row r="7" spans="1:4" x14ac:dyDescent="0.25">
      <c r="A7" s="48" t="s">
        <v>675</v>
      </c>
      <c r="B7" s="49" t="s">
        <v>1002</v>
      </c>
      <c r="C7" s="39">
        <v>6.8947440554141181E-3</v>
      </c>
      <c r="D7" s="50">
        <v>6.8595558706693299E-3</v>
      </c>
    </row>
    <row r="8" spans="1:4" x14ac:dyDescent="0.25">
      <c r="A8" s="48" t="s">
        <v>676</v>
      </c>
      <c r="B8" s="49" t="s">
        <v>1002</v>
      </c>
      <c r="C8" s="39">
        <v>5.8620712078127635E-3</v>
      </c>
      <c r="D8" s="50">
        <v>5.83137867116937E-3</v>
      </c>
    </row>
    <row r="9" spans="1:4" x14ac:dyDescent="0.25">
      <c r="A9" s="48" t="s">
        <v>677</v>
      </c>
      <c r="B9" s="49" t="s">
        <v>1003</v>
      </c>
      <c r="C9" s="39">
        <v>2.6449773521747495E-2</v>
      </c>
      <c r="D9" s="50">
        <v>2.6347880187948085E-2</v>
      </c>
    </row>
    <row r="10" spans="1:4" x14ac:dyDescent="0.25">
      <c r="A10" s="48" t="s">
        <v>679</v>
      </c>
      <c r="B10" s="49" t="s">
        <v>1004</v>
      </c>
      <c r="C10" s="39">
        <v>1.7656250859813382E-2</v>
      </c>
      <c r="D10" s="50">
        <v>1.7593640649642476E-2</v>
      </c>
    </row>
    <row r="11" spans="1:4" x14ac:dyDescent="0.25">
      <c r="A11" s="48" t="s">
        <v>681</v>
      </c>
      <c r="B11" s="49" t="s">
        <v>1005</v>
      </c>
      <c r="C11" s="39">
        <v>8.3101700241904469E-3</v>
      </c>
      <c r="D11" s="50">
        <v>8.2849909146544103E-3</v>
      </c>
    </row>
    <row r="12" spans="1:4" ht="14.25" customHeight="1" x14ac:dyDescent="0.25">
      <c r="A12" s="48" t="s">
        <v>683</v>
      </c>
      <c r="B12" s="49" t="s">
        <v>1006</v>
      </c>
      <c r="C12" s="39">
        <v>6.5453407827823469E-3</v>
      </c>
      <c r="D12" s="50">
        <v>6.5125265734298316E-3</v>
      </c>
    </row>
    <row r="13" spans="1:4" x14ac:dyDescent="0.25">
      <c r="A13" s="48" t="s">
        <v>685</v>
      </c>
      <c r="B13" s="49" t="s">
        <v>1007</v>
      </c>
      <c r="C13" s="39">
        <v>2.5760860984150231E-3</v>
      </c>
      <c r="D13" s="50">
        <v>2.5543349532394081E-3</v>
      </c>
    </row>
    <row r="14" spans="1:4" x14ac:dyDescent="0.25">
      <c r="A14" s="48" t="s">
        <v>687</v>
      </c>
      <c r="B14" s="49" t="s">
        <v>1007</v>
      </c>
      <c r="C14" s="39">
        <v>6.0424784622998421E-3</v>
      </c>
      <c r="D14" s="50">
        <v>6.0116642537526334E-3</v>
      </c>
    </row>
    <row r="15" spans="1:4" x14ac:dyDescent="0.25">
      <c r="A15" s="48" t="s">
        <v>688</v>
      </c>
      <c r="B15" s="49" t="s">
        <v>1007</v>
      </c>
      <c r="C15" s="39">
        <v>7.3729999170717951E-3</v>
      </c>
      <c r="D15" s="50">
        <v>7.3355540840259982E-3</v>
      </c>
    </row>
    <row r="16" spans="1:4" x14ac:dyDescent="0.25">
      <c r="A16" s="48" t="s">
        <v>689</v>
      </c>
      <c r="B16" s="49" t="s">
        <v>1007</v>
      </c>
      <c r="C16" s="39">
        <v>6.0706307329132358E-3</v>
      </c>
      <c r="D16" s="50">
        <v>6.0396075631681751E-3</v>
      </c>
    </row>
    <row r="17" spans="1:4" x14ac:dyDescent="0.25">
      <c r="A17" s="48" t="s">
        <v>690</v>
      </c>
      <c r="B17" s="49" t="s">
        <v>1008</v>
      </c>
      <c r="C17" s="39">
        <v>5.5800361040419119E-2</v>
      </c>
      <c r="D17" s="50">
        <v>5.5598255546216974E-2</v>
      </c>
    </row>
    <row r="18" spans="1:4" x14ac:dyDescent="0.25">
      <c r="A18" s="48" t="s">
        <v>692</v>
      </c>
      <c r="B18" s="49" t="s">
        <v>1009</v>
      </c>
      <c r="C18" s="39">
        <v>5.3725348251528554E-2</v>
      </c>
      <c r="D18" s="50">
        <v>5.3589768437289756E-2</v>
      </c>
    </row>
    <row r="19" spans="1:4" x14ac:dyDescent="0.25">
      <c r="A19" s="48" t="s">
        <v>694</v>
      </c>
      <c r="B19" s="49" t="s">
        <v>1010</v>
      </c>
      <c r="C19" s="39">
        <v>5.2019071291820207E-2</v>
      </c>
      <c r="D19" s="50">
        <v>5.1891976047664955E-2</v>
      </c>
    </row>
    <row r="20" spans="1:4" x14ac:dyDescent="0.25">
      <c r="A20" s="48" t="s">
        <v>696</v>
      </c>
      <c r="B20" s="49" t="s">
        <v>1011</v>
      </c>
      <c r="C20" s="39">
        <v>3.0569419875465506E-2</v>
      </c>
      <c r="D20" s="50">
        <v>3.0275849746255613E-2</v>
      </c>
    </row>
    <row r="21" spans="1:4" x14ac:dyDescent="0.25">
      <c r="A21" s="48" t="s">
        <v>698</v>
      </c>
      <c r="B21" s="53" t="s">
        <v>1011</v>
      </c>
      <c r="C21" s="39">
        <v>4.4493216400173743E-2</v>
      </c>
      <c r="D21" s="50">
        <v>4.404603704670873E-2</v>
      </c>
    </row>
    <row r="22" spans="1:4" x14ac:dyDescent="0.25">
      <c r="A22" s="48" t="s">
        <v>699</v>
      </c>
      <c r="B22" s="49" t="s">
        <v>1011</v>
      </c>
      <c r="C22" s="39">
        <v>4.3976020017441532E-2</v>
      </c>
      <c r="D22" s="50">
        <v>4.3970177990144479E-2</v>
      </c>
    </row>
    <row r="23" spans="1:4" x14ac:dyDescent="0.25">
      <c r="A23" s="48" t="s">
        <v>700</v>
      </c>
      <c r="B23" s="49" t="s">
        <v>1012</v>
      </c>
      <c r="C23" s="39">
        <v>5.1851026306270899E-2</v>
      </c>
      <c r="D23" s="50">
        <v>5.1743295475269659E-2</v>
      </c>
    </row>
    <row r="24" spans="1:4" x14ac:dyDescent="0.25">
      <c r="A24" s="48" t="s">
        <v>702</v>
      </c>
      <c r="B24" s="49" t="s">
        <v>1013</v>
      </c>
      <c r="C24" s="39">
        <v>0.11945561256831143</v>
      </c>
      <c r="D24" s="50">
        <v>0.11914982523322004</v>
      </c>
    </row>
    <row r="25" spans="1:4" x14ac:dyDescent="0.25">
      <c r="A25" s="48" t="s">
        <v>704</v>
      </c>
      <c r="B25" s="49" t="s">
        <v>1014</v>
      </c>
      <c r="C25" s="39">
        <v>5.907400346841369E-2</v>
      </c>
      <c r="D25" s="50">
        <v>5.8988377115953131E-2</v>
      </c>
    </row>
    <row r="26" spans="1:4" x14ac:dyDescent="0.25">
      <c r="A26" s="48" t="s">
        <v>706</v>
      </c>
      <c r="B26" s="49" t="s">
        <v>1015</v>
      </c>
      <c r="C26" s="39">
        <v>8.7100856714024927E-2</v>
      </c>
      <c r="D26" s="50">
        <v>8.6900282662877748E-2</v>
      </c>
    </row>
    <row r="27" spans="1:4" x14ac:dyDescent="0.25">
      <c r="A27" s="48" t="s">
        <v>708</v>
      </c>
      <c r="B27" s="49" t="s">
        <v>1016</v>
      </c>
      <c r="C27" s="39">
        <v>5.4486706654751568E-2</v>
      </c>
      <c r="D27" s="50">
        <v>5.4323344182283274E-2</v>
      </c>
    </row>
    <row r="28" spans="1:4" x14ac:dyDescent="0.25">
      <c r="A28" s="48" t="s">
        <v>710</v>
      </c>
      <c r="B28" s="49" t="s">
        <v>1017</v>
      </c>
      <c r="C28" s="39">
        <v>5.8856229958358805E-2</v>
      </c>
      <c r="D28" s="50">
        <v>5.8732371953961068E-2</v>
      </c>
    </row>
    <row r="29" spans="1:4" x14ac:dyDescent="0.25">
      <c r="A29" s="48" t="s">
        <v>712</v>
      </c>
      <c r="B29" s="49" t="s">
        <v>1018</v>
      </c>
      <c r="C29" s="39">
        <v>7.6108872389614557E-2</v>
      </c>
      <c r="D29" s="50">
        <v>7.5790420230851183E-2</v>
      </c>
    </row>
    <row r="30" spans="1:4" x14ac:dyDescent="0.25">
      <c r="A30" s="48" t="s">
        <v>714</v>
      </c>
      <c r="B30" s="49" t="s">
        <v>1019</v>
      </c>
      <c r="C30" s="39">
        <v>6.059006269415268E-2</v>
      </c>
      <c r="D30" s="50">
        <v>6.0697507621909834E-2</v>
      </c>
    </row>
    <row r="31" spans="1:4" x14ac:dyDescent="0.25">
      <c r="A31" s="48" t="s">
        <v>716</v>
      </c>
      <c r="B31" s="49" t="s">
        <v>1020</v>
      </c>
      <c r="C31" s="39">
        <v>5.4486706654751568E-2</v>
      </c>
      <c r="D31" s="50">
        <v>5.4323344182283274E-2</v>
      </c>
    </row>
    <row r="32" spans="1:4" x14ac:dyDescent="0.25">
      <c r="A32" s="48" t="s">
        <v>718</v>
      </c>
      <c r="B32" s="49" t="s">
        <v>1021</v>
      </c>
      <c r="C32" s="39">
        <v>6.3277011539434214E-2</v>
      </c>
      <c r="D32" s="50">
        <v>6.3153129873204053E-2</v>
      </c>
    </row>
    <row r="33" spans="1:4" x14ac:dyDescent="0.25">
      <c r="A33" s="48" t="s">
        <v>720</v>
      </c>
      <c r="B33" s="49" t="s">
        <v>1022</v>
      </c>
      <c r="C33" s="39">
        <v>5.0250715045375628E-2</v>
      </c>
      <c r="D33" s="50">
        <v>5.0105345727397832E-2</v>
      </c>
    </row>
    <row r="34" spans="1:4" x14ac:dyDescent="0.25">
      <c r="A34" s="48" t="s">
        <v>722</v>
      </c>
      <c r="B34" s="49" t="s">
        <v>1023</v>
      </c>
      <c r="C34" s="39">
        <v>4.5345562862439209E-2</v>
      </c>
      <c r="D34" s="50">
        <v>4.5218810663542872E-2</v>
      </c>
    </row>
    <row r="35" spans="1:4" x14ac:dyDescent="0.25">
      <c r="A35" s="48" t="s">
        <v>724</v>
      </c>
      <c r="B35" s="49" t="s">
        <v>1024</v>
      </c>
      <c r="C35" s="39">
        <v>5.0362909556151386E-2</v>
      </c>
      <c r="D35" s="50">
        <v>5.0235135320378904E-2</v>
      </c>
    </row>
    <row r="36" spans="1:4" x14ac:dyDescent="0.25">
      <c r="A36" s="48" t="s">
        <v>726</v>
      </c>
      <c r="B36" s="49" t="s">
        <v>1025</v>
      </c>
      <c r="C36" s="39">
        <v>6.4229089458029895E-2</v>
      </c>
      <c r="D36" s="50">
        <v>6.4026613382182046E-2</v>
      </c>
    </row>
    <row r="37" spans="1:4" x14ac:dyDescent="0.25">
      <c r="A37" s="48" t="s">
        <v>728</v>
      </c>
      <c r="B37" s="49" t="s">
        <v>1026</v>
      </c>
      <c r="C37" s="39">
        <v>0.1100427540469773</v>
      </c>
      <c r="D37" s="50">
        <v>0.10964391173700755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11 MAY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730</v>
      </c>
      <c r="B5" s="38" t="s">
        <v>934</v>
      </c>
      <c r="C5" s="64">
        <v>0.13643676712827241</v>
      </c>
      <c r="D5" s="40">
        <v>0.13669430872237454</v>
      </c>
    </row>
    <row r="6" spans="1:4" x14ac:dyDescent="0.25">
      <c r="A6" s="48" t="s">
        <v>731</v>
      </c>
      <c r="B6" s="49" t="s">
        <v>933</v>
      </c>
      <c r="C6" s="39">
        <v>0.14019757759224014</v>
      </c>
      <c r="D6" s="45">
        <v>0.1399275209701461</v>
      </c>
    </row>
    <row r="7" spans="1:4" x14ac:dyDescent="0.25">
      <c r="A7" s="48" t="s">
        <v>732</v>
      </c>
      <c r="B7" s="49" t="s">
        <v>61</v>
      </c>
      <c r="C7" s="39">
        <v>7.5305453550289878E-2</v>
      </c>
      <c r="D7" s="50">
        <v>7.5081629236211866E-2</v>
      </c>
    </row>
    <row r="8" spans="1:4" x14ac:dyDescent="0.25">
      <c r="A8" s="48" t="s">
        <v>733</v>
      </c>
      <c r="B8" s="49" t="s">
        <v>69</v>
      </c>
      <c r="C8" s="39">
        <v>0.1214189816994392</v>
      </c>
      <c r="D8" s="50">
        <v>0.12104954835928843</v>
      </c>
    </row>
    <row r="9" spans="1:4" x14ac:dyDescent="0.25">
      <c r="A9" s="48" t="s">
        <v>734</v>
      </c>
      <c r="B9" s="49" t="s">
        <v>932</v>
      </c>
      <c r="C9" s="39">
        <v>0.12554678768111971</v>
      </c>
      <c r="D9" s="50">
        <v>0.125215832687119</v>
      </c>
    </row>
    <row r="10" spans="1:4" x14ac:dyDescent="0.25">
      <c r="A10" s="48" t="s">
        <v>735</v>
      </c>
      <c r="B10" s="49" t="s">
        <v>936</v>
      </c>
      <c r="C10" s="39">
        <v>6.0169493155265735E-2</v>
      </c>
      <c r="D10" s="50">
        <v>6.0023127543122605E-2</v>
      </c>
    </row>
    <row r="11" spans="1:4" x14ac:dyDescent="0.25">
      <c r="A11" s="48" t="s">
        <v>736</v>
      </c>
      <c r="B11" s="49" t="s">
        <v>939</v>
      </c>
      <c r="C11" s="39">
        <v>9.6978836043781103E-2</v>
      </c>
      <c r="D11" s="50">
        <v>9.6716010338774569E-2</v>
      </c>
    </row>
    <row r="12" spans="1:4" x14ac:dyDescent="0.25">
      <c r="A12" s="48" t="s">
        <v>737</v>
      </c>
      <c r="B12" s="49" t="s">
        <v>938</v>
      </c>
      <c r="C12" s="39">
        <v>7.418138595392812E-2</v>
      </c>
      <c r="D12" s="50">
        <v>7.3968115013000268E-2</v>
      </c>
    </row>
    <row r="13" spans="1:4" x14ac:dyDescent="0.25">
      <c r="A13" s="48" t="s">
        <v>738</v>
      </c>
      <c r="B13" s="49" t="s">
        <v>946</v>
      </c>
      <c r="C13" s="39">
        <v>7.9245270556565384E-2</v>
      </c>
      <c r="D13" s="50">
        <v>7.9125381120682098E-2</v>
      </c>
    </row>
    <row r="14" spans="1:4" x14ac:dyDescent="0.25">
      <c r="A14" s="48" t="s">
        <v>739</v>
      </c>
      <c r="B14" s="49" t="s">
        <v>169</v>
      </c>
      <c r="C14" s="39">
        <v>0.13497894375782832</v>
      </c>
      <c r="D14" s="50">
        <v>0.13451440482785187</v>
      </c>
    </row>
    <row r="15" spans="1:4" x14ac:dyDescent="0.25">
      <c r="A15" s="48" t="s">
        <v>740</v>
      </c>
      <c r="B15" s="49" t="s">
        <v>986</v>
      </c>
      <c r="C15" s="39">
        <v>9.148620891445039E-2</v>
      </c>
      <c r="D15" s="50">
        <v>0.10480818106458203</v>
      </c>
    </row>
    <row r="16" spans="1:4" x14ac:dyDescent="0.25">
      <c r="A16" s="48" t="s">
        <v>741</v>
      </c>
      <c r="B16" s="49" t="s">
        <v>947</v>
      </c>
      <c r="C16" s="39">
        <v>5.941715451789481E-2</v>
      </c>
      <c r="D16" s="50">
        <v>5.9242468849449594E-2</v>
      </c>
    </row>
    <row r="17" spans="1:4" x14ac:dyDescent="0.25">
      <c r="A17" s="48" t="s">
        <v>742</v>
      </c>
      <c r="B17" s="49" t="s">
        <v>163</v>
      </c>
      <c r="C17" s="39">
        <v>0.12548533780291674</v>
      </c>
      <c r="D17" s="50">
        <v>0.12515463591888853</v>
      </c>
    </row>
    <row r="18" spans="1:4" x14ac:dyDescent="0.25">
      <c r="A18" s="48" t="s">
        <v>743</v>
      </c>
      <c r="B18" s="49" t="s">
        <v>949</v>
      </c>
      <c r="C18" s="39">
        <v>7.3241612232462616E-2</v>
      </c>
      <c r="D18" s="50">
        <v>7.2972061016120041E-2</v>
      </c>
    </row>
    <row r="19" spans="1:4" x14ac:dyDescent="0.25">
      <c r="A19" s="48" t="s">
        <v>744</v>
      </c>
      <c r="B19" s="49" t="s">
        <v>153</v>
      </c>
      <c r="C19" s="39">
        <v>0.10363039797256651</v>
      </c>
      <c r="D19" s="50">
        <v>0.10326181657229799</v>
      </c>
    </row>
    <row r="20" spans="1:4" x14ac:dyDescent="0.25">
      <c r="A20" s="48" t="s">
        <v>745</v>
      </c>
      <c r="B20" s="49" t="s">
        <v>203</v>
      </c>
      <c r="C20" s="39">
        <v>6.2359226461519424E-2</v>
      </c>
      <c r="D20" s="50">
        <v>6.2358501279881573E-2</v>
      </c>
    </row>
    <row r="21" spans="1:4" x14ac:dyDescent="0.25">
      <c r="A21" s="48" t="s">
        <v>746</v>
      </c>
      <c r="B21" s="49" t="s">
        <v>231</v>
      </c>
      <c r="C21" s="39">
        <v>6.0268049089682231E-2</v>
      </c>
      <c r="D21" s="50">
        <v>6.0271105268162463E-2</v>
      </c>
    </row>
    <row r="22" spans="1:4" x14ac:dyDescent="0.25">
      <c r="A22" s="48" t="s">
        <v>747</v>
      </c>
      <c r="B22" s="49" t="s">
        <v>622</v>
      </c>
      <c r="C22" s="39">
        <v>0.10882554647102527</v>
      </c>
      <c r="D22" s="50">
        <v>0.10850451207120265</v>
      </c>
    </row>
    <row r="23" spans="1:4" x14ac:dyDescent="0.25">
      <c r="A23" s="48" t="s">
        <v>748</v>
      </c>
      <c r="B23" s="49" t="s">
        <v>229</v>
      </c>
      <c r="C23" s="39">
        <v>6.5676996967693704E-2</v>
      </c>
      <c r="D23" s="50">
        <v>6.5680188663914299E-2</v>
      </c>
    </row>
    <row r="24" spans="1:4" x14ac:dyDescent="0.25">
      <c r="A24" s="48" t="s">
        <v>749</v>
      </c>
      <c r="B24" s="49" t="s">
        <v>241</v>
      </c>
      <c r="C24" s="39">
        <v>0.25418965826425055</v>
      </c>
      <c r="D24" s="50">
        <v>0.253520449903198</v>
      </c>
    </row>
    <row r="25" spans="1:4" x14ac:dyDescent="0.25">
      <c r="A25" s="48" t="s">
        <v>750</v>
      </c>
      <c r="B25" s="49" t="s">
        <v>243</v>
      </c>
      <c r="C25" s="39">
        <v>0.25462760477988411</v>
      </c>
      <c r="D25" s="50">
        <v>0.25394861851604855</v>
      </c>
    </row>
    <row r="26" spans="1:4" x14ac:dyDescent="0.25">
      <c r="A26" s="48" t="s">
        <v>751</v>
      </c>
      <c r="B26" s="49" t="s">
        <v>211</v>
      </c>
      <c r="C26" s="39">
        <v>0.24058073478745126</v>
      </c>
      <c r="D26" s="50">
        <v>0.2399625719596129</v>
      </c>
    </row>
    <row r="27" spans="1:4" x14ac:dyDescent="0.25">
      <c r="A27" s="48" t="s">
        <v>752</v>
      </c>
      <c r="B27" s="49" t="s">
        <v>970</v>
      </c>
      <c r="C27" s="39">
        <v>0.11490652795057962</v>
      </c>
      <c r="D27" s="50">
        <v>0.11458112880485097</v>
      </c>
    </row>
    <row r="28" spans="1:4" x14ac:dyDescent="0.25">
      <c r="A28" s="48" t="s">
        <v>753</v>
      </c>
      <c r="B28" s="49" t="s">
        <v>265</v>
      </c>
      <c r="C28" s="39">
        <v>5.94198844095521E-2</v>
      </c>
      <c r="D28" s="50">
        <v>5.924998114865529E-2</v>
      </c>
    </row>
    <row r="29" spans="1:4" x14ac:dyDescent="0.25">
      <c r="A29" s="48" t="s">
        <v>754</v>
      </c>
      <c r="B29" s="49" t="s">
        <v>257</v>
      </c>
      <c r="C29" s="39">
        <v>9.934722028143457E-2</v>
      </c>
      <c r="D29" s="50">
        <v>9.9115670728487884E-2</v>
      </c>
    </row>
    <row r="30" spans="1:4" x14ac:dyDescent="0.25">
      <c r="A30" s="48" t="s">
        <v>755</v>
      </c>
      <c r="B30" s="49" t="s">
        <v>950</v>
      </c>
      <c r="C30" s="39">
        <v>6.3371066580363331E-2</v>
      </c>
      <c r="D30" s="50">
        <v>6.3257640835137838E-2</v>
      </c>
    </row>
    <row r="31" spans="1:4" x14ac:dyDescent="0.25">
      <c r="A31" s="48" t="s">
        <v>756</v>
      </c>
      <c r="B31" s="49" t="s">
        <v>965</v>
      </c>
      <c r="C31" s="39">
        <v>7.4521496370490783E-2</v>
      </c>
      <c r="D31" s="50">
        <v>7.4424433243065719E-2</v>
      </c>
    </row>
    <row r="32" spans="1:4" x14ac:dyDescent="0.25">
      <c r="A32" s="48" t="s">
        <v>757</v>
      </c>
      <c r="B32" s="49" t="s">
        <v>951</v>
      </c>
      <c r="C32" s="39">
        <v>0.13805201683024609</v>
      </c>
      <c r="D32" s="50">
        <v>0.13768402767135532</v>
      </c>
    </row>
    <row r="33" spans="1:4" x14ac:dyDescent="0.25">
      <c r="A33" s="48" t="s">
        <v>758</v>
      </c>
      <c r="B33" s="49" t="s">
        <v>289</v>
      </c>
      <c r="C33" s="39">
        <v>5.5343733875098333E-2</v>
      </c>
      <c r="D33" s="50">
        <v>5.5199787149592554E-2</v>
      </c>
    </row>
    <row r="34" spans="1:4" x14ac:dyDescent="0.25">
      <c r="A34" s="48" t="s">
        <v>759</v>
      </c>
      <c r="B34" s="49" t="s">
        <v>245</v>
      </c>
      <c r="C34" s="39">
        <v>0.25502614446306987</v>
      </c>
      <c r="D34" s="50">
        <v>0.25431617656226335</v>
      </c>
    </row>
    <row r="35" spans="1:4" x14ac:dyDescent="0.25">
      <c r="A35" s="48" t="s">
        <v>760</v>
      </c>
      <c r="B35" s="49" t="s">
        <v>963</v>
      </c>
      <c r="C35" s="39">
        <v>8.7830256580235952E-2</v>
      </c>
      <c r="D35" s="50">
        <v>8.7447380419955797E-2</v>
      </c>
    </row>
    <row r="36" spans="1:4" x14ac:dyDescent="0.25">
      <c r="A36" s="48" t="s">
        <v>761</v>
      </c>
      <c r="B36" s="49" t="s">
        <v>628</v>
      </c>
      <c r="C36" s="39">
        <v>5.1465309077860753E-2</v>
      </c>
      <c r="D36" s="50">
        <v>5.1295917948982903E-2</v>
      </c>
    </row>
    <row r="37" spans="1:4" x14ac:dyDescent="0.25">
      <c r="A37" s="48" t="s">
        <v>762</v>
      </c>
      <c r="B37" s="49" t="s">
        <v>964</v>
      </c>
      <c r="C37" s="39">
        <v>6.2672233438749253E-2</v>
      </c>
      <c r="D37" s="50">
        <v>6.2475139531710668E-2</v>
      </c>
    </row>
    <row r="38" spans="1:4" x14ac:dyDescent="0.25">
      <c r="A38" s="48" t="s">
        <v>763</v>
      </c>
      <c r="B38" s="49" t="s">
        <v>981</v>
      </c>
      <c r="C38" s="39">
        <v>6.636052886868106E-2</v>
      </c>
      <c r="D38" s="50">
        <v>6.6154542626070262E-2</v>
      </c>
    </row>
    <row r="39" spans="1:4" x14ac:dyDescent="0.25">
      <c r="A39" s="48" t="s">
        <v>764</v>
      </c>
      <c r="B39" s="49" t="s">
        <v>632</v>
      </c>
      <c r="C39" s="39">
        <v>4.9947790166677102E-2</v>
      </c>
      <c r="D39" s="50">
        <v>4.9789320703182302E-2</v>
      </c>
    </row>
    <row r="40" spans="1:4" x14ac:dyDescent="0.25">
      <c r="A40" s="48" t="s">
        <v>765</v>
      </c>
      <c r="B40" s="49" t="s">
        <v>347</v>
      </c>
      <c r="C40" s="39">
        <v>7.4933408970510623E-2</v>
      </c>
      <c r="D40" s="50">
        <v>7.4937431977538979E-2</v>
      </c>
    </row>
    <row r="41" spans="1:4" x14ac:dyDescent="0.25">
      <c r="A41" s="48" t="s">
        <v>766</v>
      </c>
      <c r="B41" s="49" t="s">
        <v>985</v>
      </c>
      <c r="C41" s="39">
        <v>6.9959114321562571E-2</v>
      </c>
      <c r="D41" s="50">
        <v>6.9736681984154392E-2</v>
      </c>
    </row>
    <row r="42" spans="1:4" x14ac:dyDescent="0.25">
      <c r="A42" s="48" t="s">
        <v>767</v>
      </c>
      <c r="B42" s="49" t="s">
        <v>355</v>
      </c>
      <c r="C42" s="39">
        <v>6.1844730822355337E-2</v>
      </c>
      <c r="D42" s="50">
        <v>6.1714377752509805E-2</v>
      </c>
    </row>
    <row r="43" spans="1:4" x14ac:dyDescent="0.25">
      <c r="A43" s="48" t="s">
        <v>768</v>
      </c>
      <c r="B43" s="49" t="s">
        <v>971</v>
      </c>
      <c r="C43" s="39">
        <v>0.1654453052780368</v>
      </c>
      <c r="D43" s="50">
        <v>0.16494262044340016</v>
      </c>
    </row>
    <row r="44" spans="1:4" x14ac:dyDescent="0.25">
      <c r="A44" s="48" t="s">
        <v>769</v>
      </c>
      <c r="B44" s="49" t="s">
        <v>227</v>
      </c>
      <c r="C44" s="39">
        <v>6.0634398984917202E-2</v>
      </c>
      <c r="D44" s="50">
        <v>6.045801990454875E-2</v>
      </c>
    </row>
    <row r="45" spans="1:4" x14ac:dyDescent="0.25">
      <c r="A45" s="48" t="s">
        <v>770</v>
      </c>
      <c r="B45" s="49" t="s">
        <v>974</v>
      </c>
      <c r="C45" s="39">
        <v>8.5710135640244725E-2</v>
      </c>
      <c r="D45" s="50">
        <v>8.5466461236176156E-2</v>
      </c>
    </row>
    <row r="46" spans="1:4" x14ac:dyDescent="0.25">
      <c r="A46" s="48" t="s">
        <v>771</v>
      </c>
      <c r="B46" s="49" t="s">
        <v>387</v>
      </c>
      <c r="C46" s="39">
        <v>0.11463977292650608</v>
      </c>
      <c r="D46" s="50">
        <v>0.11466920074910081</v>
      </c>
    </row>
    <row r="47" spans="1:4" x14ac:dyDescent="0.25">
      <c r="A47" s="48" t="s">
        <v>772</v>
      </c>
      <c r="B47" s="49" t="s">
        <v>966</v>
      </c>
      <c r="C47" s="39">
        <v>0.10646465659203536</v>
      </c>
      <c r="D47" s="50">
        <v>0.10621565750706996</v>
      </c>
    </row>
    <row r="48" spans="1:4" x14ac:dyDescent="0.25">
      <c r="A48" s="48" t="s">
        <v>773</v>
      </c>
      <c r="B48" s="49" t="s">
        <v>975</v>
      </c>
      <c r="C48" s="39">
        <v>5.42377015756738E-2</v>
      </c>
      <c r="D48" s="50">
        <v>5.4177854279429047E-2</v>
      </c>
    </row>
    <row r="49" spans="1:4" x14ac:dyDescent="0.25">
      <c r="A49" s="48" t="s">
        <v>774</v>
      </c>
      <c r="B49" s="49" t="s">
        <v>395</v>
      </c>
      <c r="C49" s="39">
        <v>0.13110590402429717</v>
      </c>
      <c r="D49" s="50">
        <v>0.13070980095542828</v>
      </c>
    </row>
    <row r="50" spans="1:4" x14ac:dyDescent="0.25">
      <c r="A50" s="48" t="s">
        <v>775</v>
      </c>
      <c r="B50" s="49" t="s">
        <v>976</v>
      </c>
      <c r="C50" s="39">
        <v>7.8036401213356671E-2</v>
      </c>
      <c r="D50" s="50">
        <v>7.7825303776930171E-2</v>
      </c>
    </row>
    <row r="51" spans="1:4" x14ac:dyDescent="0.25">
      <c r="A51" s="48" t="s">
        <v>776</v>
      </c>
      <c r="B51" s="49" t="s">
        <v>267</v>
      </c>
      <c r="C51" s="39">
        <v>9.0293189917434513E-2</v>
      </c>
      <c r="D51" s="50">
        <v>9.2330262917472428E-2</v>
      </c>
    </row>
    <row r="52" spans="1:4" x14ac:dyDescent="0.25">
      <c r="A52" s="48" t="s">
        <v>777</v>
      </c>
      <c r="B52" s="49" t="s">
        <v>173</v>
      </c>
      <c r="C52" s="39">
        <v>0.18880826296666608</v>
      </c>
      <c r="D52" s="50">
        <v>0.1887676924216028</v>
      </c>
    </row>
    <row r="53" spans="1:4" x14ac:dyDescent="0.25">
      <c r="A53" s="48" t="s">
        <v>778</v>
      </c>
      <c r="B53" s="49" t="s">
        <v>941</v>
      </c>
      <c r="C53" s="39">
        <v>6.8947296143446829E-2</v>
      </c>
      <c r="D53" s="50">
        <v>6.9375944641872536E-2</v>
      </c>
    </row>
    <row r="54" spans="1:4" x14ac:dyDescent="0.25">
      <c r="A54" s="48" t="s">
        <v>779</v>
      </c>
      <c r="B54" s="49" t="s">
        <v>411</v>
      </c>
      <c r="C54" s="39">
        <v>0.13147642056492753</v>
      </c>
      <c r="D54" s="50">
        <v>0.13117597584601376</v>
      </c>
    </row>
    <row r="55" spans="1:4" x14ac:dyDescent="0.25">
      <c r="A55" s="48" t="s">
        <v>780</v>
      </c>
      <c r="B55" s="49" t="s">
        <v>943</v>
      </c>
      <c r="C55" s="39">
        <v>0.11910789046419745</v>
      </c>
      <c r="D55" s="50">
        <v>0.11979724806959414</v>
      </c>
    </row>
    <row r="56" spans="1:4" x14ac:dyDescent="0.25">
      <c r="A56" s="48" t="s">
        <v>781</v>
      </c>
      <c r="B56" s="49" t="s">
        <v>433</v>
      </c>
      <c r="C56" s="39">
        <v>9.6508118443905236E-2</v>
      </c>
      <c r="D56" s="50">
        <v>9.6035206952328561E-2</v>
      </c>
    </row>
    <row r="57" spans="1:4" x14ac:dyDescent="0.25">
      <c r="A57" s="48" t="s">
        <v>782</v>
      </c>
      <c r="B57" s="49" t="s">
        <v>556</v>
      </c>
      <c r="C57" s="39">
        <v>0.12943733441860628</v>
      </c>
      <c r="D57" s="50">
        <v>0.12958749326261071</v>
      </c>
    </row>
    <row r="58" spans="1:4" x14ac:dyDescent="0.25">
      <c r="A58" s="48" t="s">
        <v>783</v>
      </c>
      <c r="B58" s="49" t="s">
        <v>606</v>
      </c>
      <c r="C58" s="39">
        <v>0.13321917328123223</v>
      </c>
      <c r="D58" s="50">
        <v>0.13289296423076097</v>
      </c>
    </row>
    <row r="59" spans="1:4" x14ac:dyDescent="0.25">
      <c r="A59" s="48" t="s">
        <v>784</v>
      </c>
      <c r="B59" s="49" t="s">
        <v>453</v>
      </c>
      <c r="C59" s="39">
        <v>7.7829457896721493E-2</v>
      </c>
      <c r="D59" s="50">
        <v>7.7804555119569491E-2</v>
      </c>
    </row>
    <row r="60" spans="1:4" x14ac:dyDescent="0.25">
      <c r="A60" s="48" t="s">
        <v>785</v>
      </c>
      <c r="B60" s="49" t="s">
        <v>977</v>
      </c>
      <c r="C60" s="39">
        <v>7.2439428471061121E-2</v>
      </c>
      <c r="D60" s="50">
        <v>7.2246059514638666E-2</v>
      </c>
    </row>
    <row r="61" spans="1:4" x14ac:dyDescent="0.25">
      <c r="A61" s="48" t="s">
        <v>786</v>
      </c>
      <c r="B61" s="49" t="s">
        <v>968</v>
      </c>
      <c r="C61" s="39">
        <v>7.9958184591734177E-2</v>
      </c>
      <c r="D61" s="50">
        <v>8.0416292748792528E-2</v>
      </c>
    </row>
    <row r="62" spans="1:4" x14ac:dyDescent="0.25">
      <c r="A62" s="48" t="s">
        <v>787</v>
      </c>
      <c r="B62" s="49" t="s">
        <v>65</v>
      </c>
      <c r="C62" s="39">
        <v>0.13109892699681869</v>
      </c>
      <c r="D62" s="50">
        <v>0.13076121360888465</v>
      </c>
    </row>
    <row r="63" spans="1:4" x14ac:dyDescent="0.25">
      <c r="A63" s="48" t="s">
        <v>788</v>
      </c>
      <c r="B63" s="49" t="s">
        <v>465</v>
      </c>
      <c r="C63" s="39">
        <v>7.0922393982256388E-2</v>
      </c>
      <c r="D63" s="50">
        <v>7.091253501185843E-2</v>
      </c>
    </row>
    <row r="64" spans="1:4" x14ac:dyDescent="0.25">
      <c r="A64" s="48" t="s">
        <v>789</v>
      </c>
      <c r="B64" s="49" t="s">
        <v>119</v>
      </c>
      <c r="C64" s="39">
        <v>0.24009530850636929</v>
      </c>
      <c r="D64" s="50">
        <v>0.23949592225657032</v>
      </c>
    </row>
    <row r="65" spans="1:4" x14ac:dyDescent="0.25">
      <c r="A65" s="48" t="s">
        <v>790</v>
      </c>
      <c r="B65" s="49" t="s">
        <v>992</v>
      </c>
      <c r="C65" s="39">
        <v>6.9532929506154223E-2</v>
      </c>
      <c r="D65" s="50">
        <v>6.9295589735265631E-2</v>
      </c>
    </row>
    <row r="66" spans="1:4" x14ac:dyDescent="0.25">
      <c r="A66" s="48" t="s">
        <v>791</v>
      </c>
      <c r="B66" s="49" t="s">
        <v>937</v>
      </c>
      <c r="C66" s="39">
        <v>7.7355387084648425E-2</v>
      </c>
      <c r="D66" s="50">
        <v>7.7082040074334904E-2</v>
      </c>
    </row>
    <row r="67" spans="1:4" x14ac:dyDescent="0.25">
      <c r="A67" s="48" t="s">
        <v>792</v>
      </c>
      <c r="B67" s="49" t="s">
        <v>562</v>
      </c>
      <c r="C67" s="39">
        <v>7.7049406888591521E-2</v>
      </c>
      <c r="D67" s="50">
        <v>7.7276848687238914E-2</v>
      </c>
    </row>
    <row r="68" spans="1:4" x14ac:dyDescent="0.25">
      <c r="A68" s="48" t="s">
        <v>793</v>
      </c>
      <c r="B68" s="49" t="s">
        <v>475</v>
      </c>
      <c r="C68" s="39">
        <v>8.5698051902583894E-2</v>
      </c>
      <c r="D68" s="50">
        <v>8.5795510090931143E-2</v>
      </c>
    </row>
    <row r="69" spans="1:4" x14ac:dyDescent="0.25">
      <c r="A69" s="48" t="s">
        <v>794</v>
      </c>
      <c r="B69" s="49" t="s">
        <v>983</v>
      </c>
      <c r="C69" s="39">
        <v>6.8112195561482181E-2</v>
      </c>
      <c r="D69" s="50">
        <v>6.8315003079951059E-2</v>
      </c>
    </row>
    <row r="70" spans="1:4" x14ac:dyDescent="0.25">
      <c r="A70" s="48" t="s">
        <v>795</v>
      </c>
      <c r="B70" s="49" t="s">
        <v>484</v>
      </c>
      <c r="C70" s="39">
        <v>6.81624978337112E-2</v>
      </c>
      <c r="D70" s="50">
        <v>6.8062690728468489E-2</v>
      </c>
    </row>
    <row r="71" spans="1:4" x14ac:dyDescent="0.25">
      <c r="A71" s="48" t="s">
        <v>796</v>
      </c>
      <c r="B71" s="49" t="s">
        <v>492</v>
      </c>
      <c r="C71" s="39">
        <v>0.21754528543288065</v>
      </c>
      <c r="D71" s="50">
        <v>0.21671333452671981</v>
      </c>
    </row>
    <row r="72" spans="1:4" x14ac:dyDescent="0.25">
      <c r="A72" s="48" t="s">
        <v>797</v>
      </c>
      <c r="B72" s="49" t="s">
        <v>987</v>
      </c>
      <c r="C72" s="39">
        <v>0.12145910043023453</v>
      </c>
      <c r="D72" s="50">
        <v>0.12116664898976577</v>
      </c>
    </row>
    <row r="73" spans="1:4" x14ac:dyDescent="0.25">
      <c r="A73" s="48" t="s">
        <v>798</v>
      </c>
      <c r="B73" s="49" t="s">
        <v>73</v>
      </c>
      <c r="C73" s="39">
        <v>6.9862615767856906E-2</v>
      </c>
      <c r="D73" s="50">
        <v>6.9852238951447293E-2</v>
      </c>
    </row>
    <row r="74" spans="1:4" x14ac:dyDescent="0.25">
      <c r="A74" s="48" t="s">
        <v>799</v>
      </c>
      <c r="B74" s="49" t="s">
        <v>534</v>
      </c>
      <c r="C74" s="39">
        <v>5.3218910106304598E-2</v>
      </c>
      <c r="D74" s="50">
        <v>5.3087675487200482E-2</v>
      </c>
    </row>
    <row r="75" spans="1:4" x14ac:dyDescent="0.25">
      <c r="A75" s="48" t="s">
        <v>800</v>
      </c>
      <c r="B75" s="49" t="s">
        <v>991</v>
      </c>
      <c r="C75" s="39">
        <v>7.1340302363004565E-2</v>
      </c>
      <c r="D75" s="50">
        <v>7.1321444683245999E-2</v>
      </c>
    </row>
    <row r="76" spans="1:4" x14ac:dyDescent="0.25">
      <c r="A76" s="48" t="s">
        <v>801</v>
      </c>
      <c r="B76" s="49" t="s">
        <v>239</v>
      </c>
      <c r="C76" s="39">
        <v>0.25215340616388648</v>
      </c>
      <c r="D76" s="50">
        <v>0.25143998241127158</v>
      </c>
    </row>
    <row r="77" spans="1:4" x14ac:dyDescent="0.25">
      <c r="A77" s="48" t="s">
        <v>802</v>
      </c>
      <c r="B77" s="49" t="s">
        <v>546</v>
      </c>
      <c r="C77" s="39">
        <v>0.18964054869658792</v>
      </c>
      <c r="D77" s="50">
        <v>0.1897334199025496</v>
      </c>
    </row>
    <row r="78" spans="1:4" x14ac:dyDescent="0.25">
      <c r="A78" s="48" t="s">
        <v>803</v>
      </c>
      <c r="B78" s="49" t="s">
        <v>47</v>
      </c>
      <c r="C78" s="39">
        <v>5.7254456027019451E-2</v>
      </c>
      <c r="D78" s="50">
        <v>5.7136064383980785E-2</v>
      </c>
    </row>
    <row r="79" spans="1:4" x14ac:dyDescent="0.25">
      <c r="A79" s="48" t="s">
        <v>804</v>
      </c>
      <c r="B79" s="49" t="s">
        <v>117</v>
      </c>
      <c r="C79" s="39">
        <v>0.24078638364127136</v>
      </c>
      <c r="D79" s="50">
        <v>0.24016735870363995</v>
      </c>
    </row>
    <row r="80" spans="1:4" x14ac:dyDescent="0.25">
      <c r="A80" s="48" t="s">
        <v>805</v>
      </c>
      <c r="B80" s="49" t="s">
        <v>121</v>
      </c>
      <c r="C80" s="39">
        <v>0.24102398140136111</v>
      </c>
      <c r="D80" s="50">
        <v>0.2404577075288778</v>
      </c>
    </row>
    <row r="81" spans="1:4" x14ac:dyDescent="0.25">
      <c r="A81" s="48" t="s">
        <v>806</v>
      </c>
      <c r="B81" s="49" t="s">
        <v>185</v>
      </c>
      <c r="C81" s="39">
        <v>6.0871800182202521E-2</v>
      </c>
      <c r="D81" s="50">
        <v>6.0717005414112457E-2</v>
      </c>
    </row>
    <row r="82" spans="1:4" x14ac:dyDescent="0.25">
      <c r="A82" s="48" t="s">
        <v>807</v>
      </c>
      <c r="B82" s="49" t="s">
        <v>187</v>
      </c>
      <c r="C82" s="39">
        <v>0.16146897834643975</v>
      </c>
      <c r="D82" s="50">
        <v>0.16112188424148927</v>
      </c>
    </row>
    <row r="83" spans="1:4" x14ac:dyDescent="0.25">
      <c r="A83" s="48" t="s">
        <v>808</v>
      </c>
      <c r="B83" s="49" t="s">
        <v>179</v>
      </c>
      <c r="C83" s="39">
        <v>0.10468445600191861</v>
      </c>
      <c r="D83" s="50">
        <v>0.10447037912485507</v>
      </c>
    </row>
    <row r="84" spans="1:4" x14ac:dyDescent="0.25">
      <c r="A84" s="48" t="s">
        <v>809</v>
      </c>
      <c r="B84" s="49" t="s">
        <v>578</v>
      </c>
      <c r="C84" s="39">
        <v>0.13949078164712328</v>
      </c>
      <c r="D84" s="50">
        <v>0.13898456679159338</v>
      </c>
    </row>
    <row r="85" spans="1:4" x14ac:dyDescent="0.25">
      <c r="A85" s="48" t="s">
        <v>810</v>
      </c>
      <c r="B85" s="49" t="s">
        <v>435</v>
      </c>
      <c r="C85" s="39">
        <v>0.19572147323287206</v>
      </c>
      <c r="D85" s="50">
        <v>0.19520191027404726</v>
      </c>
    </row>
    <row r="86" spans="1:4" x14ac:dyDescent="0.25">
      <c r="A86" s="48" t="s">
        <v>811</v>
      </c>
      <c r="B86" s="49" t="s">
        <v>43</v>
      </c>
      <c r="C86" s="39">
        <v>0.1580730025902517</v>
      </c>
      <c r="D86" s="50">
        <v>0.15747299744667384</v>
      </c>
    </row>
    <row r="87" spans="1:4" x14ac:dyDescent="0.25">
      <c r="A87" s="48" t="s">
        <v>812</v>
      </c>
      <c r="B87" s="49" t="s">
        <v>592</v>
      </c>
      <c r="C87" s="39">
        <v>7.7782769663892679E-2</v>
      </c>
      <c r="D87" s="50">
        <v>7.7651744162255953E-2</v>
      </c>
    </row>
    <row r="88" spans="1:4" x14ac:dyDescent="0.25">
      <c r="A88" s="48" t="s">
        <v>813</v>
      </c>
      <c r="B88" s="49" t="s">
        <v>598</v>
      </c>
      <c r="C88" s="39">
        <v>0.21168647247254613</v>
      </c>
      <c r="D88" s="50">
        <v>0.21169906613227324</v>
      </c>
    </row>
    <row r="89" spans="1:4" x14ac:dyDescent="0.25">
      <c r="A89" s="48" t="s">
        <v>814</v>
      </c>
      <c r="B89" s="49" t="s">
        <v>287</v>
      </c>
      <c r="C89" s="39">
        <v>7.3535600092714107E-2</v>
      </c>
      <c r="D89" s="50">
        <v>7.337593785736618E-2</v>
      </c>
    </row>
    <row r="90" spans="1:4" x14ac:dyDescent="0.25">
      <c r="A90" s="48" t="s">
        <v>815</v>
      </c>
      <c r="B90" s="49" t="s">
        <v>995</v>
      </c>
      <c r="C90" s="39">
        <v>5.8967441563268927E-2</v>
      </c>
      <c r="D90" s="50">
        <v>5.8774772128280306E-2</v>
      </c>
    </row>
    <row r="91" spans="1:4" x14ac:dyDescent="0.25">
      <c r="A91" s="48" t="s">
        <v>816</v>
      </c>
      <c r="B91" s="49" t="s">
        <v>594</v>
      </c>
      <c r="C91" s="39">
        <v>0.15470238869724567</v>
      </c>
      <c r="D91" s="50">
        <v>0.1543479019384226</v>
      </c>
    </row>
    <row r="92" spans="1:4" x14ac:dyDescent="0.25">
      <c r="A92" s="48" t="s">
        <v>817</v>
      </c>
      <c r="B92" s="49" t="s">
        <v>618</v>
      </c>
      <c r="C92" s="39">
        <v>1.8596071520848707E-2</v>
      </c>
      <c r="D92" s="50">
        <v>1.8523149907602576E-2</v>
      </c>
    </row>
    <row r="93" spans="1:4" x14ac:dyDescent="0.25">
      <c r="A93" s="48" t="s">
        <v>818</v>
      </c>
      <c r="B93" s="49" t="s">
        <v>634</v>
      </c>
      <c r="C93" s="39">
        <v>6.0097072214247253E-2</v>
      </c>
      <c r="D93" s="50">
        <v>6.0037498403479238E-2</v>
      </c>
    </row>
    <row r="94" spans="1:4" x14ac:dyDescent="0.25">
      <c r="A94" s="48" t="s">
        <v>819</v>
      </c>
      <c r="B94" s="49" t="s">
        <v>626</v>
      </c>
      <c r="C94" s="39">
        <v>0.11047406323466784</v>
      </c>
      <c r="D94" s="50">
        <v>0.11016239804390127</v>
      </c>
    </row>
    <row r="95" spans="1:4" x14ac:dyDescent="0.25">
      <c r="A95" s="48" t="s">
        <v>820</v>
      </c>
      <c r="B95" s="49" t="s">
        <v>945</v>
      </c>
      <c r="C95" s="39">
        <v>0.13182172030431283</v>
      </c>
      <c r="D95" s="50">
        <v>0.13179586483929079</v>
      </c>
    </row>
    <row r="96" spans="1:4" x14ac:dyDescent="0.25">
      <c r="A96" s="48" t="s">
        <v>821</v>
      </c>
      <c r="B96" s="49" t="s">
        <v>624</v>
      </c>
      <c r="C96" s="39">
        <v>5.6652636733860041E-2</v>
      </c>
      <c r="D96" s="50">
        <v>5.6512153268601692E-2</v>
      </c>
    </row>
    <row r="97" spans="1:4" x14ac:dyDescent="0.25">
      <c r="A97" s="48" t="s">
        <v>822</v>
      </c>
      <c r="B97" s="49" t="s">
        <v>962</v>
      </c>
      <c r="C97" s="39">
        <v>5.3189041211577769E-2</v>
      </c>
      <c r="D97" s="50">
        <v>5.3029898203077699E-2</v>
      </c>
    </row>
    <row r="98" spans="1:4" x14ac:dyDescent="0.25">
      <c r="A98" s="48" t="s">
        <v>823</v>
      </c>
      <c r="B98" s="49" t="s">
        <v>999</v>
      </c>
      <c r="C98" s="39">
        <v>6.0047944289516458E-2</v>
      </c>
      <c r="D98" s="50">
        <v>6.0052315673199769E-2</v>
      </c>
    </row>
    <row r="99" spans="1:4" x14ac:dyDescent="0.25">
      <c r="A99" s="48" t="s">
        <v>824</v>
      </c>
      <c r="B99" s="49" t="s">
        <v>998</v>
      </c>
      <c r="C99" s="39">
        <v>5.3494808044973544E-2</v>
      </c>
      <c r="D99" s="50">
        <v>5.3325577410019663E-2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11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828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829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11 MAY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837</v>
      </c>
      <c r="C21" s="12">
        <v>286</v>
      </c>
      <c r="D21" s="12">
        <v>283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838</v>
      </c>
      <c r="C22" s="13">
        <v>99</v>
      </c>
      <c r="D22" s="13">
        <v>98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839</v>
      </c>
      <c r="C23" s="13">
        <v>295</v>
      </c>
      <c r="D23" s="13">
        <v>295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840</v>
      </c>
      <c r="C24" s="13">
        <v>295</v>
      </c>
      <c r="D24" s="13">
        <v>295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841</v>
      </c>
      <c r="C25" s="13">
        <v>413</v>
      </c>
      <c r="D25" s="13">
        <v>411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842</v>
      </c>
      <c r="C26" s="13">
        <v>470</v>
      </c>
      <c r="D26" s="13">
        <v>468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843</v>
      </c>
      <c r="C27" s="13">
        <v>249</v>
      </c>
      <c r="D27" s="13">
        <v>248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844</v>
      </c>
      <c r="C28" s="13">
        <v>244</v>
      </c>
      <c r="D28" s="13">
        <v>243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845</v>
      </c>
      <c r="C29" s="13">
        <v>486</v>
      </c>
      <c r="D29" s="13">
        <v>484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846</v>
      </c>
      <c r="C30" s="14">
        <v>484</v>
      </c>
      <c r="D30" s="14">
        <v>481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11 MAY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847</v>
      </c>
      <c r="C35" s="19">
        <v>974</v>
      </c>
      <c r="D35" s="19">
        <v>968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848</v>
      </c>
      <c r="C36" s="19">
        <v>413</v>
      </c>
      <c r="D36" s="19">
        <v>410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849</v>
      </c>
      <c r="C37" s="19">
        <v>504</v>
      </c>
      <c r="D37" s="19">
        <v>501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850</v>
      </c>
      <c r="C38" s="19">
        <v>467</v>
      </c>
      <c r="D38" s="19">
        <v>465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851</v>
      </c>
      <c r="C39" s="19">
        <v>181</v>
      </c>
      <c r="D39" s="19">
        <v>180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852</v>
      </c>
      <c r="C40" s="19">
        <v>206</v>
      </c>
      <c r="D40" s="19">
        <v>205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853</v>
      </c>
      <c r="C41" s="19">
        <v>202</v>
      </c>
      <c r="D41" s="19">
        <v>201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854</v>
      </c>
      <c r="C42" s="20">
        <v>219</v>
      </c>
      <c r="D42" s="20">
        <v>218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11 MAY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855</v>
      </c>
      <c r="C47" s="19">
        <v>1346</v>
      </c>
      <c r="D47" s="19">
        <v>1338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856</v>
      </c>
      <c r="C48" s="19">
        <v>635</v>
      </c>
      <c r="D48" s="19">
        <v>630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857</v>
      </c>
      <c r="C49" s="19">
        <v>517</v>
      </c>
      <c r="D49" s="19">
        <v>513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858</v>
      </c>
      <c r="C50" s="19">
        <v>430</v>
      </c>
      <c r="D50" s="19">
        <v>427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859</v>
      </c>
      <c r="C51" s="19">
        <v>402</v>
      </c>
      <c r="D51" s="19">
        <v>400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860</v>
      </c>
      <c r="C52" s="20">
        <v>326</v>
      </c>
      <c r="D52" s="20">
        <v>324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11 MAY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861</v>
      </c>
      <c r="C57" s="19">
        <v>1158</v>
      </c>
      <c r="D57" s="19">
        <v>1151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862</v>
      </c>
      <c r="C58" s="19">
        <v>477</v>
      </c>
      <c r="D58" s="19">
        <v>472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863</v>
      </c>
      <c r="C59" s="19">
        <v>665</v>
      </c>
      <c r="D59" s="19">
        <v>661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864</v>
      </c>
      <c r="C60" s="20">
        <v>600</v>
      </c>
      <c r="D60" s="20">
        <v>597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11 MAY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827</v>
      </c>
      <c r="C65" s="24">
        <v>926</v>
      </c>
      <c r="D65" s="25">
        <v>929</v>
      </c>
      <c r="E65" s="26">
        <v>1076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320</v>
      </c>
      <c r="D66" s="29">
        <v>963</v>
      </c>
      <c r="E66" s="30">
        <v>897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662</v>
      </c>
      <c r="E67" s="30">
        <v>581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11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866</v>
      </c>
      <c r="D6" s="95">
        <v>202307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867</v>
      </c>
      <c r="D7" s="9">
        <v>202308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868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11 MAY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869</v>
      </c>
      <c r="C13" s="13">
        <v>1861</v>
      </c>
      <c r="D13" s="13">
        <v>1852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870</v>
      </c>
      <c r="C14" s="14">
        <v>1044</v>
      </c>
      <c r="D14" s="14">
        <v>1039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11 MAY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1343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11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871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872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873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874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875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876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877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878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879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880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881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882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11 MAY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37</v>
      </c>
      <c r="D23" s="13">
        <v>36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106</v>
      </c>
      <c r="D24" s="13">
        <v>106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505</v>
      </c>
      <c r="D25" s="13">
        <v>503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777</v>
      </c>
      <c r="D26" s="13">
        <v>773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285</v>
      </c>
      <c r="D27" s="13">
        <v>283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196</v>
      </c>
      <c r="D28" s="13">
        <v>195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497</v>
      </c>
      <c r="D29" s="13">
        <v>494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489</v>
      </c>
      <c r="D30" s="14">
        <v>487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11 MAY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545</v>
      </c>
      <c r="D35" s="19">
        <v>538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532</v>
      </c>
      <c r="D36" s="19">
        <v>527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248</v>
      </c>
      <c r="D37" s="19">
        <v>246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445</v>
      </c>
      <c r="D38" s="19">
        <v>442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627</v>
      </c>
      <c r="D39" s="19">
        <v>624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209</v>
      </c>
      <c r="D40" s="19">
        <v>208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467</v>
      </c>
      <c r="D41" s="19">
        <v>464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131</v>
      </c>
      <c r="D42" s="20">
        <v>130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11 MAY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876</v>
      </c>
      <c r="D47" s="19">
        <v>870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474</v>
      </c>
      <c r="D48" s="19">
        <v>469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498</v>
      </c>
      <c r="D49" s="19">
        <v>495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512</v>
      </c>
      <c r="D50" s="19">
        <v>510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366</v>
      </c>
      <c r="D51" s="19">
        <v>365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470</v>
      </c>
      <c r="D52" s="20">
        <v>467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11 MAY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589</v>
      </c>
      <c r="D57" s="19">
        <v>584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488</v>
      </c>
      <c r="D58" s="19">
        <v>484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760</v>
      </c>
      <c r="D59" s="19">
        <v>756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267</v>
      </c>
      <c r="D60" s="20">
        <v>267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11 MAY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500</v>
      </c>
      <c r="C65" s="24">
        <v>563</v>
      </c>
      <c r="D65" s="25">
        <v>568</v>
      </c>
      <c r="E65" s="26">
        <v>564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345</v>
      </c>
      <c r="D66" s="29">
        <v>658</v>
      </c>
      <c r="E66" s="30">
        <v>1045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716</v>
      </c>
      <c r="E67" s="30">
        <v>638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11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11 MAY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248</v>
      </c>
      <c r="D14" s="26">
        <v>210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11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916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918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919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11 MAY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1440</v>
      </c>
      <c r="D17" s="26">
        <v>2583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597</v>
      </c>
      <c r="D18" s="30">
        <v>2764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2365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11 MAY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677</v>
      </c>
      <c r="B5" s="66" t="s">
        <v>1003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1004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1005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1008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1009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1010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1012</v>
      </c>
      <c r="C11" s="67">
        <v>125</v>
      </c>
      <c r="D11" s="68">
        <v>125</v>
      </c>
    </row>
    <row r="12" spans="1:4" x14ac:dyDescent="0.25">
      <c r="A12" s="65" t="s">
        <v>702</v>
      </c>
      <c r="B12" s="66" t="s">
        <v>1013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1014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1015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1017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1018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1019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1020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1021</v>
      </c>
      <c r="C19" s="67">
        <v>100</v>
      </c>
      <c r="D19" s="68">
        <v>100</v>
      </c>
    </row>
    <row r="20" spans="1:4" x14ac:dyDescent="0.25">
      <c r="A20" s="65" t="s">
        <v>720</v>
      </c>
      <c r="B20" s="66" t="s">
        <v>1022</v>
      </c>
      <c r="C20" s="67">
        <v>100</v>
      </c>
      <c r="D20" s="70">
        <v>100</v>
      </c>
    </row>
    <row r="21" spans="1:4" x14ac:dyDescent="0.25">
      <c r="A21" s="65" t="s">
        <v>722</v>
      </c>
      <c r="B21" s="66" t="s">
        <v>1023</v>
      </c>
      <c r="C21" s="67">
        <v>100</v>
      </c>
      <c r="D21" s="70">
        <v>100</v>
      </c>
    </row>
    <row r="22" spans="1:4" x14ac:dyDescent="0.25">
      <c r="A22" s="65" t="s">
        <v>724</v>
      </c>
      <c r="B22" s="66" t="s">
        <v>1024</v>
      </c>
      <c r="C22" s="67">
        <v>100</v>
      </c>
      <c r="D22" s="70">
        <v>100</v>
      </c>
    </row>
    <row r="23" spans="1:4" x14ac:dyDescent="0.25">
      <c r="A23" s="65" t="s">
        <v>726</v>
      </c>
      <c r="B23" s="66" t="s">
        <v>1025</v>
      </c>
      <c r="C23" s="67">
        <v>100</v>
      </c>
      <c r="D23" s="70">
        <v>100</v>
      </c>
    </row>
    <row r="24" spans="1:4" x14ac:dyDescent="0.25">
      <c r="A24" s="65" t="s">
        <v>728</v>
      </c>
      <c r="B24" s="66" t="s">
        <v>1026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11 MAY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730</v>
      </c>
      <c r="B33" s="69" t="s">
        <v>934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933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932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936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939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938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946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986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947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949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970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950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965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951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963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964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981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985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971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974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966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975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976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941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943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977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968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992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937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983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987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991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592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995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594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618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634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626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945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624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962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999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998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11 MAY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924</v>
      </c>
      <c r="B5" s="76">
        <v>0.21</v>
      </c>
      <c r="C5" s="77">
        <v>0.22</v>
      </c>
    </row>
    <row r="6" spans="1:3" x14ac:dyDescent="0.25">
      <c r="A6" s="84" t="s">
        <v>925</v>
      </c>
      <c r="B6" s="76">
        <v>0.9</v>
      </c>
      <c r="C6" s="77">
        <v>0.9</v>
      </c>
    </row>
    <row r="7" spans="1:3" x14ac:dyDescent="0.25">
      <c r="A7" s="84" t="s">
        <v>926</v>
      </c>
      <c r="B7" s="76">
        <v>1</v>
      </c>
      <c r="C7" s="77">
        <v>1</v>
      </c>
    </row>
    <row r="8" spans="1:3" x14ac:dyDescent="0.25">
      <c r="A8" s="84" t="s">
        <v>927</v>
      </c>
      <c r="B8" s="76">
        <v>0.9</v>
      </c>
      <c r="C8" s="77">
        <v>0.9</v>
      </c>
    </row>
    <row r="9" spans="1:3" x14ac:dyDescent="0.25">
      <c r="A9" s="84" t="s">
        <v>928</v>
      </c>
      <c r="B9" s="76">
        <v>0.9</v>
      </c>
      <c r="C9" s="77">
        <v>0.9</v>
      </c>
    </row>
    <row r="10" spans="1:3" x14ac:dyDescent="0.25">
      <c r="A10" s="84" t="s">
        <v>929</v>
      </c>
      <c r="B10" s="76">
        <v>0</v>
      </c>
      <c r="C10" s="77">
        <v>0</v>
      </c>
    </row>
    <row r="11" spans="1:3" x14ac:dyDescent="0.25">
      <c r="A11" s="84" t="s">
        <v>930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2023-05-10T15:41:38Z</dcterms:modified>
</cp:coreProperties>
</file>