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5-11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<sst xmlns="http://schemas.openxmlformats.org/spreadsheetml/2006/main" count="2602" uniqueCount="1029">
  <si>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</si>
  <si>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</si>
  <si>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</si>
  <si>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</si>
  <si>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</si>
  <si>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</si>
  <si>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</si>
  <si>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</si>
  <si>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</si>
  <si>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</si>
  <si>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</si>
  <si>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</si>
  <si>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</si>
  <si>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</si>
  <si>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</si>
  <si>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</si>
  <si>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</si>
  <si>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</si>
  <si>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</si>
  <si>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</si>
  <si>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</si>
  <si>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</si>
  <si>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</si>
  <si>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</si>
  <si>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</si>
  <si>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</si>
  <si>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</si>
  <si>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</si>
  <si>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</si>
  <si>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</si>
  <si>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</si>
  <si>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</si>
  <si>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</si>
  <si>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</si>
  <si>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</si>
  <si>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</si>
  <si>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</si>
  <si>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</si>
  <si>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</si>
  <si>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12,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</si>
  <si>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</si>
  <si>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</si>
  <si>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</si>
  <si>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</si>
  <si>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</si>
  <si>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</si>
  <si>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</si>
  <si>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</si>
  <si>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</si>
  <si>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</si>
  <si>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</si>
  <si>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</si>
  <si>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</si>
  <si>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</si>
  <si>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</si>
  <si>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</si>
  <si>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</si>
  <si>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</si>
  <si>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</si>
  <si>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</si>
  <si>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</si>
  <si>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</si>
  <si>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</si>
  <si>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</si>
  <si>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</si>
  <si>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</si>
  <si>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</si>
  <si>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</si>
  <si>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</si>
  <si>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</si>
  <si>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</si>
  <si>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</si>
  <si>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</si>
  <si>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</si>
  <si>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</si>
  <si>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</si>
  <si>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</si>
  <si>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</si>
  <si>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</si>
  <si>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</si>
  <si>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</si>
  <si>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</si>
  <si>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</si>
  <si>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</si>
  <si>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</si>
  <si>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</si>
  <si>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</si>
  <si>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</si>
  <si>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</si>
  <si>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</si>
  <si>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</si>
  <si>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</si>
  <si>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</si>
  <si>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</si>
  <si>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</si>
  <si>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</si>
  <si>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</si>
  <si>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</si>
  <si>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</si>
  <si>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</si>
  <si>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</si>
  <si>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</si>
  <si>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</si>
  <si>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</si>
  <si>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</si>
  <si>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</si>
  <si>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</si>
  <si>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</si>
  <si>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</si>
  <si>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</si>
  <si>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</si>
  <si>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</si>
  <si>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</si>
  <si>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</si>
  <si>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</si>
  <si>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</si>
  <si>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</si>
  <si>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</si>
  <si>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</si>
  <si>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</si>
  <si>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</si>
  <si>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</si>
  <si>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</si>
  <si>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</si>
  <si>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</si>
  <si>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</si>
  <si>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</si>
  <si>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</si>
  <si>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</si>
  <si>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</si>
  <si>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</si>
  <si>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</si>
  <si>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</si>
  <si>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</si>
  <si>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</si>
  <si>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</si>
  <si>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</si>
  <si>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</si>
  <si>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</si>
  <si>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</si>
  <si>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</si>
  <si>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</si>
  <si>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</si>
  <si>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</si>
  <si>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</si>
  <si>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</si>
  <si>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</si>
  <si>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</si>
  <si>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</si>
  <si>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</si>
  <si>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</si>
  <si>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</si>
  <si>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</si>
  <si>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</si>
  <si>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</si>
  <si>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</si>
  <si>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</si>
  <si>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</si>
  <si>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</si>
  <si>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</si>
  <si>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</si>
  <si>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</si>
  <si>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</si>
  <si>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</si>
  <si>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</si>
  <si>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</si>
  <si>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</si>
  <si>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</si>
  <si>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</si>
  <si>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</si>
  <si>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</si>
  <si>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</si>
  <si>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</si>
  <si>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</si>
  <si>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</si>
  <si>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</si>
  <si>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</si>
  <si>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</si>
  <si>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</si>
  <si>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</si>
  <si>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</si>
  <si>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</si>
  <si>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</si>
  <si>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</si>
  <si>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</si>
  <si>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</si>
  <si>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</si>
  <si>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</si>
  <si>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</si>
  <si>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</si>
  <si>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</si>
  <si>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</si>
  <si>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</si>
  <si>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</si>
  <si>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</si>
  <si>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</si>
  <si>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</si>
  <si>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</si>
  <si>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</si>
  <si>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</si>
  <si>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</si>
  <si>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</si>
  <si>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</si>
  <si>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</si>
  <si>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</si>
  <si>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</si>
  <si>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</si>
  <si>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</si>
  <si>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</si>
  <si>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</si>
  <si>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</si>
  <si>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</si>
  <si>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</si>
  <si>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</si>
  <si>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</si>
  <si>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</si>
  <si>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</si>
  <si>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</si>
  <si>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</si>
  <si>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</si>
  <si>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</si>
  <si>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</si>
  <si>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</si>
  <si>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</si>
  <si>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</si>
  <si>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</si>
  <si>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</si>
  <si>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</si>
  <si>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</si>
  <si>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</si>
  <si>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</si>
  <si>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</si>
  <si>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</si>
  <si>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</si>
  <si>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</si>
  <si>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</si>
  <si>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</si>
  <si>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</si>
  <si>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</si>
  <si>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</si>
  <si>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</si>
  <si>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</si>
  <si>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</si>
  <si>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</si>
  <si>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</si>
  <si>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</si>
  <si>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</si>
  <si>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</si>
  <si>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</si>
  <si>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</si>
  <si>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</si>
  <si>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</si>
  <si>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</si>
  <si>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</si>
  <si>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</si>
  <si>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</si>
  <si>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</si>
  <si>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</si>
  <si>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</si>
  <si>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</si>
  <si>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</si>
  <si>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</si>
  <si>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</si>
  <si>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</si>
  <si>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</si>
  <si>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</si>
  <si>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</si>
  <si>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</si>
  <si>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</si>
  <si>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</si>
  <si>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</si>
  <si>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</si>
  <si>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</si>
  <si>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</si>
  <si>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</si>
  <si>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</si>
  <si>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</si>
  <si>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</si>
  <si>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</si>
  <si>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</si>
  <si>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</si>
  <si>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</si>
  <si>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</si>
  <si>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</si>
  <si>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</si>
  <si>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</si>
  <si>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</si>
  <si>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</si>
  <si>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</si>
  <si>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</si>
  <si>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</si>
  <si>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</si>
  <si>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</si>
  <si>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</si>
  <si>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</si>
  <si>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</si>
  <si>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</si>
  <si>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</si>
  <si>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</si>
  <si>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</si>
  <si>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</si>
  <si>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</si>
  <si>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</si>
  <si>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</si>
  <si>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</si>
  <si>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</si>
  <si>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</si>
  <si>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</si>
  <si>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</si>
  <si>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</si>
  <si>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</si>
  <si>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</si>
  <si>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</si>
  <si>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</si>
  <si>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</si>
  <si>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</si>
  <si>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</si>
  <si>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</si>
  <si>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</si>
  <si>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</si>
  <si>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</si>
  <si>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</si>
  <si>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</si>
  <si>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</si>
  <si>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</si>
  <si>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</si>
  <si>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</si>
  <si>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</si>
  <si>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</si>
  <si>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</si>
  <si>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</si>
  <si>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</si>
  <si>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</si>
  <si>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</si>
  <si>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</si>
  <si>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</si>
  <si>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</si>
  <si>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</si>
  <si>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</si>
  <si>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</si>
  <si>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</si>
  <si>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</si>
  <si>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</si>
  <si>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</si>
  <si>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</si>
  <si>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</si>
  <si>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</si>
  <si>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</si>
  <si>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</si>
  <si>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</si>
  <si>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</si>
  <si>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</si>
  <si>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</si>
  <si>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</si>
  <si>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</si>
  <si>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</si>
  <si>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</si>
  <si>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</si>
  <si>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</si>
  <si>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</si>
  <si>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</si>
  <si>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</si>
  <si>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</si>
  <si>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</si>
  <si>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</si>
  <si>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</si>
  <si>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</si>
  <si>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</si>
  <si>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</si>
  <si>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</si>
  <si>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</si>
  <si>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</si>
  <si>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</si>
  <si>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</si>
  <si>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</si>
  <si>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</si>
  <si>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</si>
  <si>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MAXR1</t>
  </si>
  <si>
    <t>Maxar Technologies (CA) (adjusted)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</si>
  <si>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</si>
  <si>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</si>
  <si>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</si>
  <si>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</si>
  <si>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</si>
  <si>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</si>
  <si>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</si>
  <si>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</si>
  <si>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</si>
  <si>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</si>
  <si>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</si>
  <si>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</si>
  <si>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</si>
  <si>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</si>
  <si>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</si>
  <si>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</si>
  <si>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</si>
  <si>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</si>
  <si>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</si>
  <si>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</si>
  <si>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</si>
  <si>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</si>
  <si>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</si>
  <si>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</si>
  <si>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</si>
  <si>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</si>
  <si>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</si>
  <si>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</si>
  <si>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</si>
  <si>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</si>
  <si>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</si>
  <si>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</si>
  <si>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</si>
  <si>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</si>
  <si>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</si>
  <si>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</si>
  <si>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</si>
  <si>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</si>
  <si>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</si>
  <si>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</si>
  <si>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</si>
  <si>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</si>
  <si>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</si>
  <si>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</si>
  <si>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</si>
  <si>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</si>
  <si>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</si>
  <si>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</si>
  <si>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</si>
  <si>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</si>
  <si>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</si>
  <si>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</si>
  <si>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</si>
  <si>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</si>
  <si>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</si>
  <si>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</si>
  <si>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</si>
  <si>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</si>
  <si>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</si>
  <si>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</si>
  <si>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</si>
  <si>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</si>
  <si>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</si>
  <si>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</si>
  <si>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</si>
  <si>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</si>
  <si>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</si>
  <si>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</si>
  <si>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</si>
  <si>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</si>
  <si>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</si>
  <si>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</si>
  <si>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</si>
  <si>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</si>
  <si>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</si>
  <si>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</si>
  <si>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</si>
  <si>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</si>
  <si>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</si>
  <si>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</si>
  <si>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</si>
  <si>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</si>
  <si>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</si>
  <si>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</si>
  <si>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</si>
  <si>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</si>
  <si>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</si>
  <si>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</si>
  <si>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</si>
  <si>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</si>
  <si>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</si>
  <si>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</si>
  <si>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</si>
  <si>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</si>
  <si>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</si>
  <si>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</si>
  <si>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</si>
  <si>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</si>
  <si>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</si>
  <si>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</si>
  <si>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</si>
  <si>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</si>
  <si>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</si>
  <si>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</si>
  <si>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</si>
  <si>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</si>
  <si>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</si>
  <si>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</si>
  <si>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</si>
  <si>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</si>
  <si>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</si>
  <si>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</si>
  <si>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</si>
  <si>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</si>
  <si>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</si>
  <si>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</si>
  <si>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</si>
  <si>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</si>
  <si>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</si>
  <si>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</si>
  <si>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</si>
  <si>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</si>
  <si>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</si>
  <si>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</si>
  <si>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</si>
  <si>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</si>
  <si>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</si>
  <si>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</si>
  <si>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</si>
  <si>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</si>
  <si>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</si>
  <si>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</si>
  <si>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</si>
  <si>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</si>
  <si>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</si>
  <si>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</si>
  <si>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</si>
  <si>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</si>
  <si>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</si>
  <si>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</si>
  <si>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</si>
  <si>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</si>
  <si>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</si>
  <si>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</si>
  <si>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</si>
  <si>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</si>
  <si>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</si>
  <si>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</si>
  <si>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</si>
  <si>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</si>
  <si>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</si>
  <si>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</si>
  <si>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</si>
  <si>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</si>
  <si>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</si>
  <si>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</si>
  <si>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</si>
  <si>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</si>
  <si>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</si>
  <si>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</si>
  <si>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</si>
  <si>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</si>
  <si>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</si>
  <si>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</si>
  <si>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</si>
  <si>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</si>
  <si>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</si>
  <si>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</si>
  <si>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</si>
  <si>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</si>
  <si>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</si>
  <si>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</si>
  <si>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</si>
  <si>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</si>
  <si>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</si>
  <si>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</si>
  <si>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</si>
  <si>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</si>
  <si>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</si>
  <si>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</si>
  <si>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</si>
  <si>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</si>
  <si>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</si>
  <si>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</si>
  <si>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</si>
  <si>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</si>
  <si>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</si>
  <si>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</si>
  <si>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</si>
  <si>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</si>
  <si>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</si>
  <si>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</si>
  <si>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</si>
  <si>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</si>
  <si>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</si>
  <si>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</si>
  <si>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</si>
  <si>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</si>
  <si>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</si>
  <si>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</si>
  <si>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</si>
  <si>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</si>
  <si>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</si>
  <si>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</si>
  <si>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</si>
  <si>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</si>
  <si>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</si>
  <si>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</si>
  <si>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</si>
  <si>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</si>
  <si>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</si>
  <si>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</si>
  <si>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</si>
  <si>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</si>
  <si>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</si>
  <si>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</si>
  <si>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</si>
  <si>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</si>
  <si>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</si>
  <si>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</si>
  <si>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</si>
  <si>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</si>
  <si>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</si>
  <si>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</si>
  <si>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</si>
  <si>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</si>
  <si>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</si>
  <si>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</si>
  <si>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</si>
  <si>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</si>
  <si>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</si>
  <si>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</si>
  <si>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</si>
  <si>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</si>
  <si>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</si>
  <si>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</si>
  <si>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</si>
  <si>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</si>
  <si>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</si>
  <si>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</si>
  <si>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</si>
  <si>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</si>
  <si>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</si>
  <si>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</si>
  <si>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</si>
  <si>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</si>
  <si>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</si>
  <si>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</si>
  <si>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</si>
  <si>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</si>
  <si>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</si>
  <si>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</si>
  <si>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</si>
  <si>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</si>
  <si>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</si>
  <si>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</si>
  <si>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</si>
  <si>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</si>
  <si>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</si>
  <si>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</si>
  <si>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</si>
  <si>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</si>
  <si>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</si>
  <si>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</si>
  <si>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</si>
  <si>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</si>
  <si>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</si>
  <si>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</si>
  <si>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</si>
  <si>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</si>
  <si>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</si>
  <si>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</si>
  <si>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</si>
  <si>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</si>
  <si>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</si>
  <si>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</si>
  <si>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</si>
  <si>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</si>
  <si>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</si>
  <si>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</si>
  <si>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</si>
  <si>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</si>
  <si>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</si>
  <si>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</si>
  <si>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</si>
  <si>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</si>
  <si>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</si>
  <si>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</si>
  <si>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</si>
  <si>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</si>
  <si>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</si>
  <si>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</si>
  <si>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</si>
  <si>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</si>
  <si>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</si>
  <si>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</si>
  <si>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</si>
  <si>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</si>
  <si>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</si>
  <si>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</si>
  <si>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</si>
  <si>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</si>
  <si>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</si>
  <si>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</si>
  <si>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</si>
  <si>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</si>
  <si>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</si>
  <si>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</si>
  <si>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</si>
  <si>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</si>
  <si>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</si>
  <si>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</si>
  <si>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</si>
  <si>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</si>
  <si>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</si>
  <si>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</si>
  <si>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</si>
  <si>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</si>
  <si>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</si>
  <si>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</si>
  <si>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</si>
  <si>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</si>
  <si>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</si>
  <si>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</si>
  <si>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</si>
  <si>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</si>
  <si>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</si>
  <si>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</si>
  <si>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</si>
  <si>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</si>
  <si>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</si>
  <si>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</si>
  <si>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</si>
  <si>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</si>
  <si>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</si>
  <si>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</si>
  <si>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</si>
  <si>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</si>
  <si>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</si>
  <si>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</si>
  <si>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</si>
  <si>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</si>
  <si>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</si>
  <si>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</si>
  <si>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</si>
  <si>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</si>
  <si>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</si>
  <si>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</si>
  <si>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</si>
  <si>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</si>
  <si>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</si>
  <si>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</si>
  <si>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</si>
  <si>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</si>
  <si>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</si>
  <si>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</si>
  <si>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</si>
  <si>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</si>
  <si>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</si>
  <si>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</si>
  <si>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</si>
  <si>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</si>
  <si>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</si>
  <si>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</si>
  <si>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</si>
  <si>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</si>
  <si>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</si>
  <si>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</si>
  <si>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</si>
  <si>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</si>
  <si>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</si>
  <si>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</si>
  <si>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</si>
  <si>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</si>
  <si>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</si>
  <si>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</si>
  <si>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</si>
  <si>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</si>
  <si>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</si>
  <si>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</si>
  <si>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</si>
  <si>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</si>
  <si>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</si>
  <si>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</si>
  <si>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</si>
  <si>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</si>
  <si>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</si>
  <si>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</si>
  <si>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</si>
  <si>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</si>
  <si>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</si>
  <si>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</si>
  <si>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</si>
  <si>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</si>
  <si>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</si>
  <si>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</si>
  <si>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</si>
  <si>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</si>
  <si>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</si>
  <si>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</si>
  <si>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</si>
  <si>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</si>
  <si>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</si>
  <si>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</si>
  <si>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</si>
  <si>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</si>
  <si>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</si>
  <si>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</si>
  <si>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</si>
  <si>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</si>
  <si>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</si>
  <si>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</si>
  <si>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</si>
  <si>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</si>
  <si>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</si>
  <si>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</si>
  <si>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</si>
  <si>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</si>
  <si>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</si>
  <si>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</si>
  <si>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</si>
  <si>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</si>
  <si>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</si>
  <si>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</si>
  <si>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</si>
  <si>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</si>
  <si>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</si>
  <si>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</si>
  <si>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</si>
  <si>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</si>
  <si>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</si>
  <si>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</si>
  <si>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</si>
  <si>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</si>
  <si>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</si>
  <si>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</si>
  <si>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</si>
  <si>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</si>
  <si>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</si>
  <si>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</si>
  <si>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</si>
  <si>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</si>
  <si>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</si>
  <si>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</si>
  <si>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</si>
  <si>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</si>
  <si>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</si>
  <si>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</si>
  <si>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</si>
  <si>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</si>
  <si>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</si>
  <si>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</si>
  <si>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</si>
  <si>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</si>
  <si>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</si>
  <si>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</si>
  <si>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</si>
  <si>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</si>
  <si>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</si>
  <si>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</si>
  <si>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</si>
  <si>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</si>
  <si>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</si>
  <si>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</si>
  <si>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</si>
  <si>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</si>
  <si>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</si>
  <si>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</si>
  <si>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</si>
  <si>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</si>
  <si>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</si>
  <si>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</si>
  <si>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</si>
  <si>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</si>
  <si>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</si>
  <si>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</si>
  <si>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</si>
  <si>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</si>
  <si>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</si>
  <si>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</si>
  <si>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</si>
  <si>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</si>
  <si>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</si>
  <si>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</si>
  <si>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</si>
  <si>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</si>
  <si>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</si>
  <si>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</si>
  <si>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</si>
  <si>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</si>
  <si>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</si>
  <si>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</si>
  <si>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</si>
  <si>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</si>
  <si>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</si>
  <si>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</si>
  <si>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</si>
  <si>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</si>
  <si>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</si>
  <si>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</si>
  <si>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</si>
  <si>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</si>
  <si>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</si>
  <si>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</si>
  <si>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</si>
  <si>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</si>
  <si>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</si>
  <si>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</si>
  <si>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</si>
  <si>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</si>
  <si>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</si>
  <si>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</si>
  <si>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</si>
  <si>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</si>
  <si>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</si>
  <si>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</si>
  <si>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</si>
  <si>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</si>
  <si>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</si>
  <si>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</si>
  <si>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</si>
  <si>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</si>
  <si>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</si>
  <si>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</si>
  <si>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</si>
  <si>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</si>
  <si>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</si>
  <si>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</si>
  <si>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</si>
  <si>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</si>
  <si>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</si>
  <si>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</si>
  <si>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</si>
  <si>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</si>
  <si>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</si>
  <si>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</si>
  <si>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</si>
  <si>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</si>
  <si>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</si>
  <si>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</si>
  <si>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</si>
  <si>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</si>
  <si>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</si>
  <si>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</si>
  <si>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</si>
  <si>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</si>
  <si>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</si>
  <si>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</si>
  <si>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</si>
  <si>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</si>
  <si>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</si>
  <si>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</si>
  <si>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</si>
  <si>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12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</si>
  <si>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</si>
  <si>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</si>
  <si>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</si>
  <si>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</si>
  <si>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</si>
  <si>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</si>
  <si>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</si>
  <si>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</si>
  <si>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</si>
  <si>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</si>
  <si>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</si>
  <si>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</si>
  <si>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</si>
  <si>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</si>
  <si>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</si>
  <si>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</si>
  <si>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</si>
  <si>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</si>
  <si>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</si>
  <si>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</si>
  <si>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</si>
  <si>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</si>
  <si>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</si>
  <si>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</si>
  <si>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</si>
  <si>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</si>
  <si>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</si>
  <si>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</si>
  <si>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</si>
  <si>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</si>
  <si>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</si>
  <si>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</si>
  <si>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</si>
  <si>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</si>
  <si>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</si>
  <si>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</si>
  <si>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</si>
  <si>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</si>
  <si>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</si>
  <si>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</si>
  <si>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</si>
  <si>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</si>
  <si>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Maxar Technologies (CA)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</si>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</sst>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MAY 12,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0.125215832687119</v>
      </c>
      <c r="D5" s="40">
        <v>0.12488930878901919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0.15747299744667384</v>
      </c>
      <c r="D6" s="45">
        <v>0.15711316943587941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0.26023777685938909</v>
      </c>
      <c r="D7" s="50">
        <v>0.26018864942406145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5.7136064383980785E-2</v>
      </c>
      <c r="D8" s="50">
        <v>5.6969173496678571E-2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0.17432672382474163</v>
      </c>
      <c r="D9" s="50">
        <v>0.17376406266703587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0.10254800108239895</v>
      </c>
      <c r="D10" s="50">
        <v>0.10255716600302889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0.1399275209701461</v>
      </c>
      <c r="D11" s="50">
        <v>0.1397023284680437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0.17088317984610474</v>
      </c>
      <c r="D12" s="50">
        <v>0.17059277089800787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0.13005917338441775</v>
      </c>
      <c r="D13" s="50">
        <v>0.12970505927772333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0.11447009399798207</v>
      </c>
      <c r="D14" s="50">
        <v>0.1149533858757194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7.5081629236211866E-2</v>
      </c>
      <c r="D15" s="50">
        <v>7.4888533516965672E-2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9.6491310589884111E-2</v>
      </c>
      <c r="D16" s="50">
        <v>9.6295561446070779E-2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0.13076121360888465</v>
      </c>
      <c r="D17" s="50">
        <v>0.13040321424247497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0.13669430872237454</v>
      </c>
      <c r="D18" s="50">
        <v>0.13652249252152598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0.12104954835928843</v>
      </c>
      <c r="D19" s="50">
        <v>0.1206623185237852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0.14974044417359877</v>
      </c>
      <c r="D20" s="50">
        <v>0.14969083938853625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6.9852238951447293E-2</v>
      </c>
      <c r="D21" s="50">
        <v>6.9842116004556393E-2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0.1361818142423768</v>
      </c>
      <c r="D22" s="50">
        <v>0.13586814903347885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0.13118495941610434</v>
      </c>
      <c r="D23" s="50">
        <v>0.1308092410705636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9.7569825864625398E-2</v>
      </c>
      <c r="D24" s="50">
        <v>9.7368406638177085E-2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0.12700147666888351</v>
      </c>
      <c r="D25" s="50">
        <v>0.12740458950070011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0.15269063435209609</v>
      </c>
      <c r="D26" s="50">
        <v>0.15299999854366336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0.16071644951084793</v>
      </c>
      <c r="D27" s="50">
        <v>0.16033623544394698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6.0023127543122605E-2</v>
      </c>
      <c r="D28" s="50">
        <v>5.9878437102614271E-2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0.1152155205179798</v>
      </c>
      <c r="D29" s="50">
        <v>0.11487478781357113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7.2193328762235442E-2</v>
      </c>
      <c r="D30" s="50">
        <v>7.3391175803254008E-2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6.9783427152121102E-2</v>
      </c>
      <c r="D31" s="50">
        <v>6.9554804869600168E-2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0.1219314263124042</v>
      </c>
      <c r="D32" s="50">
        <v>0.12166047000842985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0.1974368084841423</v>
      </c>
      <c r="D33" s="50">
        <v>0.19672025368034579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7.7082040074334904E-2</v>
      </c>
      <c r="D34" s="50">
        <v>7.7006521658722182E-2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0.14344012367637202</v>
      </c>
      <c r="D35" s="50">
        <v>0.14341851913409795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0.38560319524186948</v>
      </c>
      <c r="D36" s="50">
        <v>0.38516527755520458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0.20216700685350583</v>
      </c>
      <c r="D37" s="50">
        <v>0.20217197666270442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9.9062529618771461E-2</v>
      </c>
      <c r="D38" s="50">
        <v>9.9096758984594316E-2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7.3968115013000268E-2</v>
      </c>
      <c r="D39" s="50">
        <v>7.3775582885296759E-2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9.6716010338774569E-2</v>
      </c>
      <c r="D40" s="50">
        <v>9.7386884619431568E-2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9.3914392294132246E-2</v>
      </c>
      <c r="D41" s="50">
        <v>9.4617119105480735E-2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6.9375944641872536E-2</v>
      </c>
      <c r="D42" s="50">
        <v>6.9168752907005124E-2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0.24016735870363995</v>
      </c>
      <c r="D43" s="50">
        <v>0.23955409238739545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0.23949592225657032</v>
      </c>
      <c r="D44" s="50">
        <v>0.23888964335831445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0.2404577075288778</v>
      </c>
      <c r="D45" s="50">
        <v>0.23984651886265662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0.16392445537921824</v>
      </c>
      <c r="D46" s="50">
        <v>0.16395223776410692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0.16126328276655208</v>
      </c>
      <c r="D47" s="50">
        <v>0.16119569761389563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9.9871375025214454E-2</v>
      </c>
      <c r="D48" s="50">
        <v>9.9576709420038101E-2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6.6708759545030971E-2</v>
      </c>
      <c r="D49" s="50">
        <v>6.6525470665138892E-2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0.12185613295081142</v>
      </c>
      <c r="D50" s="50">
        <v>0.12159509481823889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7.5792770452711156E-2</v>
      </c>
      <c r="D51" s="50">
        <v>7.5680939448573292E-2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7.2796011259322335E-2</v>
      </c>
      <c r="D52" s="50">
        <v>7.2792753810178315E-2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0.11979724806959414</v>
      </c>
      <c r="D53" s="50">
        <v>0.1194250872928825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0.14848068038693524</v>
      </c>
      <c r="D54" s="50">
        <v>0.14812933379424353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0.11203764455520704</v>
      </c>
      <c r="D55" s="50">
        <v>0.11204807600063642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0.20775917797221519</v>
      </c>
      <c r="D56" s="50">
        <v>0.20732745967866392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0.10654259914555118</v>
      </c>
      <c r="D57" s="50">
        <v>0.10692405496354637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0.10472261748959108</v>
      </c>
      <c r="D58" s="50">
        <v>0.1044184494441308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5.4431795813554756E-2</v>
      </c>
      <c r="D59" s="50">
        <v>5.4432147837477594E-2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0.21320839695025423</v>
      </c>
      <c r="D60" s="50">
        <v>0.2126708339158386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0.10326181657229799</v>
      </c>
      <c r="D61" s="58">
        <v>0.10361579155594888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0.17724550903041519</v>
      </c>
      <c r="D62" s="58">
        <v>0.17696737053407352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0.13179586483929079</v>
      </c>
      <c r="D63" s="58">
        <v>0.13132743927381321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0.12209833705725816</v>
      </c>
      <c r="D64" s="58">
        <v>0.12176880175576793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7.9125381120682098E-2</v>
      </c>
      <c r="D65" s="58">
        <v>7.8995626567095883E-2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0.12515463591888853</v>
      </c>
      <c r="D66" s="58">
        <v>0.1248721164981669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5.9242468849449594E-2</v>
      </c>
      <c r="D67" s="50">
        <v>5.9146102490661774E-2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7.4525304182460131E-2</v>
      </c>
      <c r="D68" s="50">
        <v>7.4376525242834363E-2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0.13451440482785187</v>
      </c>
      <c r="D69" s="50">
        <v>0.1342068619395056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6.9520278386498324E-2</v>
      </c>
      <c r="D70" s="50">
        <v>6.9696336539258164E-2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0.1887676924216028</v>
      </c>
      <c r="D71" s="50">
        <v>0.18872645776108338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6.7129441438817328E-2</v>
      </c>
      <c r="D72" s="50">
        <v>6.6999192961243959E-2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0.22882723811734484</v>
      </c>
      <c r="D73" s="50">
        <v>0.22881384487590495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0.10365730863535633</v>
      </c>
      <c r="D74" s="50">
        <v>0.10348150497852017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7.2972061016120041E-2</v>
      </c>
      <c r="D75" s="50">
        <v>7.2729194608494543E-2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0.1759483370287119</v>
      </c>
      <c r="D76" s="50">
        <v>0.19681795611915728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6.0717005414112457E-2</v>
      </c>
      <c r="D77" s="50">
        <v>6.0559453473520986E-2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0.16112188424148927</v>
      </c>
      <c r="D78" s="50">
        <v>0.16029176635760806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8.8393371403884327E-2</v>
      </c>
      <c r="D79" s="50">
        <v>8.8176640727717207E-2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0.24448570145799453</v>
      </c>
      <c r="D80" s="50">
        <v>0.2444953404751411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0.13883216743169444</v>
      </c>
      <c r="D81" s="50">
        <v>0.1384476834011239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8.8464648201216953E-2</v>
      </c>
      <c r="D82" s="50">
        <v>8.8749084656932264E-2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0.13972920886302362</v>
      </c>
      <c r="D83" s="50">
        <v>0.13922269811617249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8.3250172933029915E-2</v>
      </c>
      <c r="D84" s="50">
        <v>8.3058109541799957E-2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0.16506186436040493</v>
      </c>
      <c r="D85" s="50">
        <v>0.16634265905369375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6.2358501279881573E-2</v>
      </c>
      <c r="D86" s="50">
        <v>6.2357730194966265E-2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0.10604819865274191</v>
      </c>
      <c r="D87" s="50">
        <v>0.10603951248025453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0.1805354707227757</v>
      </c>
      <c r="D88" s="50">
        <v>0.18042692264886889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8.4298438917849106E-2</v>
      </c>
      <c r="D89" s="50">
        <v>8.4040123975982595E-2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0.2399625719596129</v>
      </c>
      <c r="D90" s="50">
        <v>0.2393569366186632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0.17110339688593937</v>
      </c>
      <c r="D91" s="50">
        <v>0.17124169007375856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0.17636509558941943</v>
      </c>
      <c r="D92" s="50">
        <v>0.17638122836602094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0.14077559171911178</v>
      </c>
      <c r="D93" s="50">
        <v>0.14076037298423405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0.11302630347122036</v>
      </c>
      <c r="D94" s="50">
        <v>0.13078277125764992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0.2501948534774695</v>
      </c>
      <c r="D95" s="50">
        <v>0.24971139068239045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0.29249213466998897</v>
      </c>
      <c r="D96" s="50">
        <v>0.29249142679517304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0.15095459116723386</v>
      </c>
      <c r="D97" s="50">
        <v>0.15095801628189151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6.045801990454875E-2</v>
      </c>
      <c r="D98" s="50">
        <v>6.026919504268035E-2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6.5680188663914299E-2</v>
      </c>
      <c r="D99" s="50">
        <v>6.5683378624610059E-2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6.0271105268162463E-2</v>
      </c>
      <c r="D100" s="50">
        <v>6.0274161428978901E-2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0.21199749922671343</v>
      </c>
      <c r="D101" s="50">
        <v>0.21179953526415873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0.13417649607956206</v>
      </c>
      <c r="D102" s="50">
        <v>0.13418234838260579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0.19808545233882077</v>
      </c>
      <c r="D103" s="50">
        <v>0.20071875562784144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0.25143998241127158</v>
      </c>
      <c r="D104" s="50">
        <v>0.25077996079468151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0.253520449903198</v>
      </c>
      <c r="D105" s="50">
        <v>0.25285020678391407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0.25394861851604855</v>
      </c>
      <c r="D106" s="50">
        <v>0.25327710037716267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0.25431617656226335</v>
      </c>
      <c r="D107" s="50">
        <v>0.25364357030765794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9.524898791313928E-2</v>
      </c>
      <c r="D108" s="50">
        <v>9.5588331403126239E-2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6.1281695083526738E-2</v>
      </c>
      <c r="D109" s="50">
        <v>6.1112780160729081E-2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0.18348484836822734</v>
      </c>
      <c r="D110" s="50">
        <v>0.1834608872901157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0.20846361652584205</v>
      </c>
      <c r="D111" s="50">
        <v>0.20821104080981279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0.19241344235801508</v>
      </c>
      <c r="D112" s="50">
        <v>0.19312843595970247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9.9115670728487884E-2</v>
      </c>
      <c r="D113" s="50">
        <v>9.8928676951363995E-2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0.25174820615038279</v>
      </c>
      <c r="D114" s="50">
        <v>0.25115307356186639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0.18629538880718832</v>
      </c>
      <c r="D115" s="50">
        <v>0.18579729770245335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0.10493423268855087</v>
      </c>
      <c r="D116" s="50">
        <v>0.10477333389702333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5.924998114865529E-2</v>
      </c>
      <c r="D117" s="50">
        <v>5.9084798064079611E-2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9.2330262917472428E-2</v>
      </c>
      <c r="D118" s="50">
        <v>9.1904357462520028E-2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0.20600010479476566</v>
      </c>
      <c r="D119" s="50">
        <v>0.20743176107267206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9.4126297761101582E-2</v>
      </c>
      <c r="D120" s="50">
        <v>9.4028034289664469E-2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9.679986357808773E-2</v>
      </c>
      <c r="D121" s="50">
        <v>9.6492037623169352E-2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6.3257640835137838E-2</v>
      </c>
      <c r="D122" s="50">
        <v>6.309673852075065E-2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0.13768402767135532</v>
      </c>
      <c r="D123" s="50">
        <v>0.13736296221790462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0.39287038424726856</v>
      </c>
      <c r="D124" s="50">
        <v>0.39275906160350144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0.30173387527478451</v>
      </c>
      <c r="D125" s="50">
        <v>0.30160397500603464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0.1523033958916756</v>
      </c>
      <c r="D126" s="50">
        <v>0.15229616785142094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8.4835198825776142E-2</v>
      </c>
      <c r="D127" s="50">
        <v>8.4775898363850882E-2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7.337593785736618E-2</v>
      </c>
      <c r="D128" s="50">
        <v>7.3880577917139201E-2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5.5199787149592554E-2</v>
      </c>
      <c r="D129" s="50">
        <v>5.5032487607516466E-2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0.18400282104053481</v>
      </c>
      <c r="D130" s="50">
        <v>0.18396815009998763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0.15288137748333522</v>
      </c>
      <c r="D131" s="50">
        <v>0.15230035203318698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0.27054127371621056</v>
      </c>
      <c r="D132" s="50">
        <v>0.27054906547534413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0.23116228271855058</v>
      </c>
      <c r="D133" s="50">
        <v>0.23117089805234317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0.23168981104439174</v>
      </c>
      <c r="D134" s="50">
        <v>0.23169864152704642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0.13358143179261747</v>
      </c>
      <c r="D135" s="50">
        <v>0.1335559096401111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0.38952697089725152</v>
      </c>
      <c r="D136" s="50">
        <v>0.38860433118627763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0.39100435601379768</v>
      </c>
      <c r="D137" s="50">
        <v>0.39007789835480527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0.37636743766353065</v>
      </c>
      <c r="D138" s="50">
        <v>0.37519455778497895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0.24241069019550571</v>
      </c>
      <c r="D139" s="50">
        <v>0.24244530173816714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8.0291157443534711E-2</v>
      </c>
      <c r="D140" s="50">
        <v>8.0281719797326165E-2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3.2306860129648021E-2</v>
      </c>
      <c r="D141" s="50">
        <v>3.2316904383339569E-2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0.10631394844375018</v>
      </c>
      <c r="D142" s="50">
        <v>0.1063260069138513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0.33894614992525868</v>
      </c>
      <c r="D143" s="50">
        <v>0.33888047746723743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0.18780773698479758</v>
      </c>
      <c r="D144" s="50">
        <v>0.18757708464702791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7.6333905548446629E-2</v>
      </c>
      <c r="D145" s="50">
        <v>7.6330091290661622E-2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5.3029898203077699E-2</v>
      </c>
      <c r="D146" s="50">
        <v>5.2921084599845236E-2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8.7447380419955797E-2</v>
      </c>
      <c r="D147" s="50">
        <v>9.3041117101492973E-2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6.2475139531710668E-2</v>
      </c>
      <c r="D148" s="50">
        <v>6.2457907477603075E-2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0.14432563942480742</v>
      </c>
      <c r="D149" s="50">
        <v>0.14406387542521887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7.4424433243065719E-2</v>
      </c>
      <c r="D150" s="50">
        <v>7.4296390362993708E-2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0.24454774995367223</v>
      </c>
      <c r="D151" s="50">
        <v>0.24450855144745032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0.17770455202184554</v>
      </c>
      <c r="D152" s="50">
        <v>0.17710096216437801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0.10621565750706996</v>
      </c>
      <c r="D153" s="50">
        <v>0.10602240868650098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8.5270876387896641E-2</v>
      </c>
      <c r="D154" s="50">
        <v>8.8291085147118226E-2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9.2954140579018796E-2</v>
      </c>
      <c r="D155" s="50">
        <v>9.296017532322097E-2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0.19846265005610245</v>
      </c>
      <c r="D156" s="50">
        <v>0.19945016583856942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0.15107304013901623</v>
      </c>
      <c r="D157" s="50">
        <v>0.15174734804430728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7.4937431977538979E-2</v>
      </c>
      <c r="D158" s="50">
        <v>7.4941448537352809E-2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0.18141338617508962</v>
      </c>
      <c r="D159" s="50">
        <v>0.18098321802630696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0.27571773554273782</v>
      </c>
      <c r="D160" s="50">
        <v>0.27569564010372966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0.11414697585426475</v>
      </c>
      <c r="D161" s="50">
        <v>0.11447508451165855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6.1714377752509805E-2</v>
      </c>
      <c r="D162" s="50">
        <v>6.1527508923773309E-2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0.28493454390520162</v>
      </c>
      <c r="D163" s="50">
        <v>0.28495217012900176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8.0416292748792528E-2</v>
      </c>
      <c r="D164" s="50">
        <v>8.0354818301300063E-2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360</v>
      </c>
      <c r="C165" s="39"/>
      <c r="D165" s="50">
        <v>0.12705212340054522</v>
      </c>
      <c r="E165" s="55">
        <v>1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0.21017004359495545</v>
      </c>
      <c r="D166" s="50">
        <v>0.21021394345350178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0.11458112880485097</v>
      </c>
      <c r="D167" s="50">
        <v>0.11480627952325266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0.11581920797014451</v>
      </c>
      <c r="D168" s="50">
        <v>0.1154406385844126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0.22130608464994123</v>
      </c>
      <c r="D169" s="50">
        <v>0.22122997168702557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0.15686018220592854</v>
      </c>
      <c r="D170" s="50">
        <v>0.15648678511077241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0.16494262044340016</v>
      </c>
      <c r="D171" s="50">
        <v>0.16525695198998541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9.9607931060707727E-2</v>
      </c>
      <c r="D172" s="50">
        <v>9.9109190493503169E-2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0.14415564136992853</v>
      </c>
      <c r="D173" s="50">
        <v>0.1465144910150632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0.34957791577598069</v>
      </c>
      <c r="D174" s="50">
        <v>0.34782172051130544</v>
      </c>
      <c r="E174" s="55">
        <v>0</v>
      </c>
      <c r="F174" s="56">
        <v>1</v>
      </c>
    </row>
    <row r="175" spans="1:6" x14ac:dyDescent="0.25">
      <c r="A175" s="54" t="s">
        <v>379</v>
      </c>
      <c r="B175" s="49" t="s">
        <v>380</v>
      </c>
      <c r="C175" s="39">
        <v>0.13867772937449951</v>
      </c>
      <c r="D175" s="50">
        <v>0.13824761623584808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0.20415371717296463</v>
      </c>
      <c r="D176" s="50">
        <v>0.20405712840525886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8.5466461236176156E-2</v>
      </c>
      <c r="D177" s="58">
        <v>8.5594013330810098E-2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0.10104828924403093</v>
      </c>
      <c r="D178" s="50">
        <v>0.10142019903348903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0.11466920074910081</v>
      </c>
      <c r="D179" s="50">
        <v>0.11431282644202995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0.13770935734504541</v>
      </c>
      <c r="D180" s="50">
        <v>0.13728238708055024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5.4177854279429047E-2</v>
      </c>
      <c r="D181" s="50">
        <v>5.4139813449137313E-2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0.10088777332792406</v>
      </c>
      <c r="D182" s="50">
        <v>0.10052797324627882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0.13070980095542828</v>
      </c>
      <c r="D183" s="50">
        <v>0.130684941202072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7.7825303776930171E-2</v>
      </c>
      <c r="D184" s="50">
        <v>7.7698021832372732E-2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0.17155069597949174</v>
      </c>
      <c r="D185" s="50">
        <v>0.17634692921511461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0.25885014254009919</v>
      </c>
      <c r="D186" s="50">
        <v>0.25832722237447864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0.23093349708247704</v>
      </c>
      <c r="D187" s="50">
        <v>0.23034091899178522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0.11746384946941608</v>
      </c>
      <c r="D188" s="50">
        <v>0.11720132279862616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6.3487511298823102E-2</v>
      </c>
      <c r="D189" s="50">
        <v>8.0499608542011519E-2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0.30135390182408034</v>
      </c>
      <c r="D190" s="50">
        <v>0.30133223731584191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0.13117597584601376</v>
      </c>
      <c r="D191" s="50">
        <v>0.13082374448689449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0.19896132176174447</v>
      </c>
      <c r="D192" s="50">
        <v>0.19887125313064088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8.1261917969275427E-2</v>
      </c>
      <c r="D193" s="50">
        <v>8.1057962610093098E-2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0.18447499301315035</v>
      </c>
      <c r="D194" s="50">
        <v>0.1840115787876801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0.18866949768248314</v>
      </c>
      <c r="D195" s="50">
        <v>0.18869405179889462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0.21320452798634909</v>
      </c>
      <c r="D196" s="50">
        <v>0.21268618842683201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0.24211243474055891</v>
      </c>
      <c r="D197" s="50">
        <v>0.24203968708479148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0.19335373264440187</v>
      </c>
      <c r="D198" s="50">
        <v>0.19308324708238947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0.10025332384109921</v>
      </c>
      <c r="D199" s="50">
        <v>0.10003346405514768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0.12662132312269103</v>
      </c>
      <c r="D200" s="50">
        <v>0.12631697495213945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0.26779739504064992</v>
      </c>
      <c r="D201" s="50">
        <v>0.26756420685995236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9.6035206952328561E-2</v>
      </c>
      <c r="D202" s="50">
        <v>9.5724254536342035E-2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0.19520191027404726</v>
      </c>
      <c r="D203" s="50">
        <v>0.19485752139467902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0.14119383615798425</v>
      </c>
      <c r="D204" s="50">
        <v>0.14102883287867557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7.9432214352898642E-2</v>
      </c>
      <c r="D205" s="50">
        <v>7.9212950175994584E-2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0.15870752538323216</v>
      </c>
      <c r="D206" s="50">
        <v>0.15850188862946957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0.12409517001209289</v>
      </c>
      <c r="D207" s="50">
        <v>0.1244792674689349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0.10335396945056433</v>
      </c>
      <c r="D208" s="50">
        <v>0.10309225872101399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7.9054381190601264E-2</v>
      </c>
      <c r="D209" s="50">
        <v>7.9005831917230956E-2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0.15607661135990164</v>
      </c>
      <c r="D210" s="50">
        <v>0.15608731295856282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7.2246059514638666E-2</v>
      </c>
      <c r="D211" s="50">
        <v>7.2141372715591068E-2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7.7804555119569491E-2</v>
      </c>
      <c r="D212" s="58">
        <v>7.7738527056741502E-2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0.16957194392253619</v>
      </c>
      <c r="D213" s="58">
        <v>0.16938600688878641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0.1062903607738406</v>
      </c>
      <c r="D214" s="50">
        <v>0.10619364687656239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0.13892023049305002</v>
      </c>
      <c r="D215" s="50">
        <v>0.1385442012863578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0.29300121714328597</v>
      </c>
      <c r="D216" s="50">
        <v>0.29302330325483039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7.3988222413413365E-2</v>
      </c>
      <c r="D217" s="50">
        <v>7.3779377193019802E-2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7.091253501185843E-2</v>
      </c>
      <c r="D218" s="50">
        <v>7.0902578888357673E-2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9.4074595585936477E-2</v>
      </c>
      <c r="D219" s="50">
        <v>9.4078789350899694E-2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0.10267022385115904</v>
      </c>
      <c r="D220" s="50">
        <v>0.10236810461133666</v>
      </c>
      <c r="E220" s="55">
        <v>0</v>
      </c>
      <c r="F220" s="56">
        <v>1</v>
      </c>
    </row>
    <row r="221" spans="1:6" x14ac:dyDescent="0.25">
      <c r="A221" s="54" t="s">
        <v>471</v>
      </c>
      <c r="B221" s="49" t="s">
        <v>472</v>
      </c>
      <c r="C221" s="39">
        <v>6.6154542626070262E-2</v>
      </c>
      <c r="D221" s="50">
        <v>6.5973460836555281E-2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0.16147741485889888</v>
      </c>
      <c r="D222" s="50">
        <v>0.16130424981566682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6.4007993798942897E-2</v>
      </c>
      <c r="D223" s="50">
        <v>6.3852060217187021E-2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8.6903685326910465E-2</v>
      </c>
      <c r="D224" s="50">
        <v>8.6671569169818982E-2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0.10144579964057393</v>
      </c>
      <c r="D225" s="50">
        <v>0.10233408889281609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6.8315003079951059E-2</v>
      </c>
      <c r="D226" s="62">
        <v>6.8179290048906577E-2</v>
      </c>
      <c r="E226" s="55">
        <v>0</v>
      </c>
      <c r="F226" s="56">
        <v>0</v>
      </c>
    </row>
    <row r="227" spans="1:6" x14ac:dyDescent="0.25">
      <c r="A227" s="54" t="s">
        <v>481</v>
      </c>
      <c r="B227" s="49" t="s">
        <v>483</v>
      </c>
      <c r="C227" s="39">
        <v>0.10801550404703163</v>
      </c>
      <c r="D227" s="50">
        <v>0.10780092290389878</v>
      </c>
      <c r="E227" s="55">
        <v>1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6.8062690728468489E-2</v>
      </c>
      <c r="D228" s="50">
        <v>6.7872201348127159E-2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0.14299551181532505</v>
      </c>
      <c r="D229" s="50">
        <v>0.14336493257691868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0.17225488316890025</v>
      </c>
      <c r="D230" s="50">
        <v>0.17198893105417884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0.16537768292410879</v>
      </c>
      <c r="D231" s="50">
        <v>0.16539561434757186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0.21671333452671981</v>
      </c>
      <c r="D232" s="50">
        <v>0.21598412850008553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6.0416908444951622E-2</v>
      </c>
      <c r="D233" s="50">
        <v>6.026058317858294E-2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0.19097855710854356</v>
      </c>
      <c r="D234" s="50">
        <v>0.19099587955054023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0.11630259067097103</v>
      </c>
      <c r="D235" s="50">
        <v>0.115994222236741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9.2231865026737331E-2</v>
      </c>
      <c r="D236" s="50">
        <v>9.8534096376663771E-2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6.9736681984154392E-2</v>
      </c>
      <c r="D237" s="50">
        <v>6.9653208704836558E-2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9.9064874299540667E-2</v>
      </c>
      <c r="D238" s="50">
        <v>9.8792599831272546E-2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0.10480818106458203</v>
      </c>
      <c r="D239" s="50">
        <v>0.10530424243975196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0.16810227772168923</v>
      </c>
      <c r="D240" s="50">
        <v>0.16761706200340798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0.10174056856129299</v>
      </c>
      <c r="D241" s="50">
        <v>0.1038656805118507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6.8897650250205777E-2</v>
      </c>
      <c r="D242" s="50">
        <v>6.8732026338043456E-2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0.16889495729334719</v>
      </c>
      <c r="D243" s="50">
        <v>0.16856317753719313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0.14082141455465405</v>
      </c>
      <c r="D244" s="50">
        <v>0.14084354018055095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0.1623821197043302</v>
      </c>
      <c r="D245" s="50">
        <v>0.1623781637293138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9.0856941595328033E-2</v>
      </c>
      <c r="D246" s="50">
        <v>9.074316602324313E-2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0.12116664898976577</v>
      </c>
      <c r="D247" s="50">
        <v>0.12085587385485583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0.17973009441979518</v>
      </c>
      <c r="D248" s="50">
        <v>0.17967745154176692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0.17386062625033727</v>
      </c>
      <c r="D249" s="50">
        <v>0.17396632493041397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6.0553120214426048E-2</v>
      </c>
      <c r="D250" s="50">
        <v>6.0402414594378707E-2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5.2730313541288341E-2</v>
      </c>
      <c r="D251" s="50">
        <v>5.2630158419508605E-2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4.9973902941241377E-2</v>
      </c>
      <c r="D252" s="50">
        <v>5.0009949422868245E-2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5.3087675487200482E-2</v>
      </c>
      <c r="D253" s="50">
        <v>5.2944423833565478E-2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8.7474616271993794E-2</v>
      </c>
      <c r="D254" s="50">
        <v>8.7221615081183909E-2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0.10938549333909191</v>
      </c>
      <c r="D255" s="50">
        <v>0.10916226325869664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0.10532894729260611</v>
      </c>
      <c r="D256" s="50">
        <v>0.10548882256034395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7.1321444683245999E-2</v>
      </c>
      <c r="D257" s="50">
        <v>7.1277579378006356E-2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0.12503630665947818</v>
      </c>
      <c r="D258" s="50">
        <v>0.1249660703402872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0.1897334199025496</v>
      </c>
      <c r="D259" s="50">
        <v>0.18891992167211705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0.11329524240162318</v>
      </c>
      <c r="D260" s="50">
        <v>0.11297471124366679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7.2463550953650507E-2</v>
      </c>
      <c r="D261" s="50">
        <v>7.2407843504647434E-2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0.12221244035562398</v>
      </c>
      <c r="D262" s="50">
        <v>0.12187744866425516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0.2340142859510384</v>
      </c>
      <c r="D263" s="50">
        <v>0.23388031036542123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0.12958749326261071</v>
      </c>
      <c r="D264" s="50">
        <v>0.12996342203240394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0.10933832558136865</v>
      </c>
      <c r="D265" s="58">
        <v>0.10894567144536001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9.6250780545697953E-2</v>
      </c>
      <c r="D266" s="58">
        <v>9.626152356126591E-2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7.7276848687238914E-2</v>
      </c>
      <c r="D267" s="50">
        <v>7.7471832576679389E-2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6.9295589735265631E-2</v>
      </c>
      <c r="D268" s="50">
        <v>6.9149373654894819E-2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0.11593788706443701</v>
      </c>
      <c r="D269" s="50">
        <v>0.11594326782996685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0.18950590903198095</v>
      </c>
      <c r="D270" s="50">
        <v>0.18948490876505542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0.2079299312989884</v>
      </c>
      <c r="D271" s="50">
        <v>0.20844437019306267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9.9307083347552103E-2</v>
      </c>
      <c r="D272" s="50">
        <v>9.9320198508046298E-2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2.9226529754993881E-2</v>
      </c>
      <c r="D273" s="50">
        <v>2.9151503447153611E-2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2.3462668849201635E-2</v>
      </c>
      <c r="D274" s="50">
        <v>2.337971727631866E-2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0.13898456679159338</v>
      </c>
      <c r="D275" s="50">
        <v>0.13884130133040948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5.7236914698021724E-2</v>
      </c>
      <c r="D276" s="50">
        <v>5.7115193499770442E-2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0.17033875634007795</v>
      </c>
      <c r="D277" s="50">
        <v>0.17004737990755758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0.33168206116495597</v>
      </c>
      <c r="D278" s="50">
        <v>0.33160201717053472</v>
      </c>
      <c r="E278" s="55">
        <v>0</v>
      </c>
      <c r="F278" s="56">
        <v>1</v>
      </c>
    </row>
    <row r="279" spans="1:6" x14ac:dyDescent="0.25">
      <c r="A279" s="54" t="s">
        <v>586</v>
      </c>
      <c r="B279" s="49" t="s">
        <v>587</v>
      </c>
      <c r="C279" s="39">
        <v>0.59278320454367606</v>
      </c>
      <c r="D279" s="50">
        <v>0.59258893258739687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1.0236783765270686E-2</v>
      </c>
      <c r="D280" s="50">
        <v>1.0214944320239051E-2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1.1979956933690496E-2</v>
      </c>
      <c r="D281" s="50">
        <v>1.1980249482176776E-2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7.7651744162255953E-2</v>
      </c>
      <c r="D282" s="50">
        <v>7.7737979783617656E-2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0.1543479019384226</v>
      </c>
      <c r="D283" s="58">
        <v>0.15392383825023126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0.21445018526058401</v>
      </c>
      <c r="D284" s="58">
        <v>0.21392092990978007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0.21169906613227324</v>
      </c>
      <c r="D285" s="58">
        <v>0.21171110320551917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0.13516246078198799</v>
      </c>
      <c r="D286" s="58">
        <v>0.13515804967906928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0.12314457808840527</v>
      </c>
      <c r="D287" s="50">
        <v>0.12282956790045434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5.8774772128280306E-2</v>
      </c>
      <c r="D288" s="58">
        <v>5.9675379782554057E-2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0.13289296423076097</v>
      </c>
      <c r="D289" s="50">
        <v>0.13259169514898012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0.2192234138798772</v>
      </c>
      <c r="D290" s="50">
        <v>0.2185026854249642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7.5615233720859529E-2</v>
      </c>
      <c r="D291" s="50">
        <v>7.5395337088913758E-2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0.10487314336559095</v>
      </c>
      <c r="D292" s="50">
        <v>0.10460122361499312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7.1135855765615347E-2</v>
      </c>
      <c r="D293" s="50">
        <v>7.1063549801215015E-2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0.30957483681265013</v>
      </c>
      <c r="D294" s="50">
        <v>0.30949058030301957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1.9878423748170167E-2</v>
      </c>
      <c r="D295" s="50">
        <v>1.9842684399227421E-2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4.4380148394916122E-2</v>
      </c>
      <c r="D296" s="50">
        <v>4.4303649217509268E-2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0.10850451207120265</v>
      </c>
      <c r="D297" s="50">
        <v>0.10827611094412308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5.6512153268601692E-2</v>
      </c>
      <c r="D298" s="50">
        <v>5.6380062334427716E-2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0.11016239804390127</v>
      </c>
      <c r="D299" s="50">
        <v>0.10990694361353549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5.1295917948982903E-2</v>
      </c>
      <c r="D300" s="50">
        <v>5.1184129498840103E-2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5.4833248337003773E-2</v>
      </c>
      <c r="D301" s="50">
        <v>5.4720722084858765E-2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4.9789320703182302E-2</v>
      </c>
      <c r="D302" s="50">
        <v>4.9675529505268434E-2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6.0037498403479238E-2</v>
      </c>
      <c r="D303" s="50">
        <v>5.9919805220459775E-2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1.0680496575853567E-2</v>
      </c>
      <c r="D304" s="50">
        <v>1.0673349103704396E-2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6.2606298657643514E-2</v>
      </c>
      <c r="D305" s="50">
        <v>6.2443672767692047E-2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8.1475602172210421E-2</v>
      </c>
      <c r="D306" s="50">
        <v>8.1276147258400211E-2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0.16729775986049683</v>
      </c>
      <c r="D307" s="50">
        <v>0.16730053328686623</v>
      </c>
      <c r="E307" s="55">
        <v>0</v>
      </c>
      <c r="F307" s="56">
        <v>1</v>
      </c>
    </row>
    <row r="308" spans="1:6" x14ac:dyDescent="0.25">
      <c r="A308" s="54" t="s">
        <v>644</v>
      </c>
      <c r="B308" s="49" t="s">
        <v>645</v>
      </c>
      <c r="C308" s="39">
        <v>2.3803026431491452E-2</v>
      </c>
      <c r="D308" s="50">
        <v>2.3719743695117319E-2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0.11816318334014234</v>
      </c>
      <c r="D309" s="50">
        <v>0.11779877311659478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5.3325577410019663E-2</v>
      </c>
      <c r="D310" s="50">
        <v>5.3220447359239212E-2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5.3245367280882042E-2</v>
      </c>
      <c r="D311" s="50">
        <v>5.3134590769986181E-2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6.0052315673199769E-2</v>
      </c>
      <c r="D312" s="50">
        <v>5.988679712039828E-2</v>
      </c>
      <c r="E312" s="55">
        <v>0</v>
      </c>
      <c r="F312" s="56">
        <v>0</v>
      </c>
    </row>
    <row r="313" spans="1:6" x14ac:dyDescent="0.25">
      <c r="A313" s="54" t="s">
        <v>652</v>
      </c>
      <c r="B313" s="49" t="s">
        <v>654</v>
      </c>
      <c r="C313" s="39">
        <v>9.4951048147369529E-2</v>
      </c>
      <c r="D313" s="50">
        <v>9.4689340336435751E-2</v>
      </c>
      <c r="E313" s="55">
        <v>1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3.9432085116442146E-2</v>
      </c>
      <c r="D314" s="50">
        <v>3.9211422342471533E-2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4.6222012367322415E-2</v>
      </c>
      <c r="D315" s="50">
        <v>4.6126165767369512E-2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3.5342682654472456E-2</v>
      </c>
      <c r="D316" s="50">
        <v>3.5343683362406703E-2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8.3486211468439597E-2</v>
      </c>
      <c r="D317" s="50">
        <v>8.3343247038914242E-2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5.7690762782502597E-2</v>
      </c>
      <c r="D318" s="50">
        <v>5.756097187111902E-2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0.13023430031140543</v>
      </c>
      <c r="D319" s="50">
        <v>0.12985303759146852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6.5030863373855011E-2</v>
      </c>
      <c r="D320" s="50">
        <v>6.4866808263087161E-2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5.8401546551102745E-2</v>
      </c>
      <c r="D321" s="50">
        <v>5.8399564467401445E-2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5.0902706304936221E-2</v>
      </c>
      <c r="D322" s="50">
        <v>5.1038302318931791E-2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MAY 12,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673</v>
      </c>
      <c r="B5" s="49" t="s">
        <v>674</v>
      </c>
      <c r="C5" s="39">
        <v>5.3572984445716945E-3</v>
      </c>
      <c r="D5" s="50">
        <v>5.3451645939208208E-3</v>
      </c>
    </row>
    <row r="6" spans="1:4" x14ac:dyDescent="0.25">
      <c r="A6" s="48" t="s">
        <v>675</v>
      </c>
      <c r="B6" s="49" t="s">
        <v>674</v>
      </c>
      <c r="C6" s="39">
        <v>6.7022556288611947E-3</v>
      </c>
      <c r="D6" s="50">
        <v>6.6931798125082287E-3</v>
      </c>
    </row>
    <row r="7" spans="1:4" x14ac:dyDescent="0.25">
      <c r="A7" s="48" t="s">
        <v>676</v>
      </c>
      <c r="B7" s="49" t="s">
        <v>674</v>
      </c>
      <c r="C7" s="39">
        <v>6.8595558706693299E-3</v>
      </c>
      <c r="D7" s="50">
        <v>6.8544530216280881E-3</v>
      </c>
    </row>
    <row r="8" spans="1:4" x14ac:dyDescent="0.25">
      <c r="A8" s="48" t="s">
        <v>677</v>
      </c>
      <c r="B8" s="49" t="s">
        <v>674</v>
      </c>
      <c r="C8" s="39">
        <v>5.83137867116937E-3</v>
      </c>
      <c r="D8" s="50">
        <v>5.8299127602943427E-3</v>
      </c>
    </row>
    <row r="9" spans="1:4" x14ac:dyDescent="0.25">
      <c r="A9" s="48" t="s">
        <v>678</v>
      </c>
      <c r="B9" s="49" t="s">
        <v>679</v>
      </c>
      <c r="C9" s="39">
        <v>2.6347880187948085E-2</v>
      </c>
      <c r="D9" s="50">
        <v>2.6304078330301583E-2</v>
      </c>
    </row>
    <row r="10" spans="1:4" x14ac:dyDescent="0.25">
      <c r="A10" s="48" t="s">
        <v>680</v>
      </c>
      <c r="B10" s="49" t="s">
        <v>681</v>
      </c>
      <c r="C10" s="39">
        <v>1.7593640649642476E-2</v>
      </c>
      <c r="D10" s="50">
        <v>1.7588369424741963E-2</v>
      </c>
    </row>
    <row r="11" spans="1:4" x14ac:dyDescent="0.25">
      <c r="A11" s="48" t="s">
        <v>682</v>
      </c>
      <c r="B11" s="49" t="s">
        <v>683</v>
      </c>
      <c r="C11" s="39">
        <v>8.2849909146544103E-3</v>
      </c>
      <c r="D11" s="50">
        <v>8.2752471926355702E-3</v>
      </c>
    </row>
    <row r="12" spans="1:4" x14ac:dyDescent="0.25">
      <c r="A12" s="48" t="s">
        <v>684</v>
      </c>
      <c r="B12" s="49" t="s">
        <v>685</v>
      </c>
      <c r="C12" s="39">
        <v>6.5125265734298316E-3</v>
      </c>
      <c r="D12" s="50">
        <v>6.4795480163508173E-3</v>
      </c>
    </row>
    <row r="13" spans="1:4" x14ac:dyDescent="0.25">
      <c r="A13" s="48" t="s">
        <v>686</v>
      </c>
      <c r="B13" s="49" t="s">
        <v>687</v>
      </c>
      <c r="C13" s="39">
        <v>2.5543349532394081E-3</v>
      </c>
      <c r="D13" s="50">
        <v>2.5375893947396123E-3</v>
      </c>
    </row>
    <row r="14" spans="1:4" x14ac:dyDescent="0.25">
      <c r="A14" s="63" t="s">
        <v>688</v>
      </c>
      <c r="B14" s="49" t="s">
        <v>687</v>
      </c>
      <c r="C14" s="39">
        <v>6.0116642537526334E-3</v>
      </c>
      <c r="D14" s="50">
        <v>5.9986119466063316E-3</v>
      </c>
    </row>
    <row r="15" spans="1:4" x14ac:dyDescent="0.25">
      <c r="A15" s="48" t="s">
        <v>689</v>
      </c>
      <c r="B15" s="49" t="s">
        <v>687</v>
      </c>
      <c r="C15" s="39">
        <v>7.3355540840259982E-3</v>
      </c>
      <c r="D15" s="50">
        <v>7.3233309279829954E-3</v>
      </c>
    </row>
    <row r="16" spans="1:4" x14ac:dyDescent="0.25">
      <c r="A16" s="48" t="s">
        <v>690</v>
      </c>
      <c r="B16" s="49" t="s">
        <v>687</v>
      </c>
      <c r="C16" s="39">
        <v>6.0396075631681751E-3</v>
      </c>
      <c r="D16" s="50">
        <v>6.033261591286046E-3</v>
      </c>
    </row>
    <row r="17" spans="1:4" x14ac:dyDescent="0.25">
      <c r="A17" s="63" t="s">
        <v>691</v>
      </c>
      <c r="B17" s="49" t="s">
        <v>692</v>
      </c>
      <c r="C17" s="39">
        <v>5.5598255546216974E-2</v>
      </c>
      <c r="D17" s="50">
        <v>5.5529109985038544E-2</v>
      </c>
    </row>
    <row r="18" spans="1:4" x14ac:dyDescent="0.25">
      <c r="A18" s="63" t="s">
        <v>693</v>
      </c>
      <c r="B18" s="49" t="s">
        <v>694</v>
      </c>
      <c r="C18" s="39">
        <v>5.3589768437289756E-2</v>
      </c>
      <c r="D18" s="50">
        <v>5.3491016293865296E-2</v>
      </c>
    </row>
    <row r="19" spans="1:4" x14ac:dyDescent="0.25">
      <c r="A19" s="63" t="s">
        <v>695</v>
      </c>
      <c r="B19" s="49" t="s">
        <v>696</v>
      </c>
      <c r="C19" s="39">
        <v>5.1891976047664955E-2</v>
      </c>
      <c r="D19" s="50">
        <v>5.1777144848295667E-2</v>
      </c>
    </row>
    <row r="20" spans="1:4" x14ac:dyDescent="0.25">
      <c r="A20" s="63" t="s">
        <v>697</v>
      </c>
      <c r="B20" s="49" t="s">
        <v>698</v>
      </c>
      <c r="C20" s="39">
        <v>3.0275849746255613E-2</v>
      </c>
      <c r="D20" s="50">
        <v>2.9971562126467306E-2</v>
      </c>
    </row>
    <row r="21" spans="1:4" x14ac:dyDescent="0.25">
      <c r="A21" s="63" t="s">
        <v>699</v>
      </c>
      <c r="B21" s="53" t="s">
        <v>698</v>
      </c>
      <c r="C21" s="39">
        <v>4.404603704670873E-2</v>
      </c>
      <c r="D21" s="50">
        <v>4.3613491187001238E-2</v>
      </c>
    </row>
    <row r="22" spans="1:4" x14ac:dyDescent="0.25">
      <c r="A22" s="63" t="s">
        <v>700</v>
      </c>
      <c r="B22" s="53" t="s">
        <v>698</v>
      </c>
      <c r="C22" s="39">
        <v>4.3970177990144479E-2</v>
      </c>
      <c r="D22" s="50">
        <v>4.3964214038183555E-2</v>
      </c>
    </row>
    <row r="23" spans="1:4" x14ac:dyDescent="0.25">
      <c r="A23" s="63" t="s">
        <v>701</v>
      </c>
      <c r="B23" s="53" t="s">
        <v>702</v>
      </c>
      <c r="C23" s="39">
        <v>5.1743295475269659E-2</v>
      </c>
      <c r="D23" s="50">
        <v>5.1620582904252123E-2</v>
      </c>
    </row>
    <row r="24" spans="1:4" x14ac:dyDescent="0.25">
      <c r="A24" s="63" t="s">
        <v>703</v>
      </c>
      <c r="B24" s="53" t="s">
        <v>704</v>
      </c>
      <c r="C24" s="39">
        <v>0.11914982523322004</v>
      </c>
      <c r="D24" s="50">
        <v>0.1188891969992672</v>
      </c>
    </row>
    <row r="25" spans="1:4" x14ac:dyDescent="0.25">
      <c r="A25" s="63" t="s">
        <v>705</v>
      </c>
      <c r="B25" s="53" t="s">
        <v>706</v>
      </c>
      <c r="C25" s="39">
        <v>5.8988377115953131E-2</v>
      </c>
      <c r="D25" s="50">
        <v>5.8849618477388774E-2</v>
      </c>
    </row>
    <row r="26" spans="1:4" x14ac:dyDescent="0.25">
      <c r="A26" s="63" t="s">
        <v>707</v>
      </c>
      <c r="B26" s="53" t="s">
        <v>708</v>
      </c>
      <c r="C26" s="39">
        <v>8.6900282662877748E-2</v>
      </c>
      <c r="D26" s="50">
        <v>8.6743520242476849E-2</v>
      </c>
    </row>
    <row r="27" spans="1:4" x14ac:dyDescent="0.25">
      <c r="A27" s="63" t="s">
        <v>709</v>
      </c>
      <c r="B27" s="53" t="s">
        <v>710</v>
      </c>
      <c r="C27" s="39">
        <v>5.4323344182283274E-2</v>
      </c>
      <c r="D27" s="50">
        <v>5.4215821939470936E-2</v>
      </c>
    </row>
    <row r="28" spans="1:4" x14ac:dyDescent="0.25">
      <c r="A28" s="63" t="s">
        <v>711</v>
      </c>
      <c r="B28" s="53" t="s">
        <v>712</v>
      </c>
      <c r="C28" s="39">
        <v>5.8732371953961068E-2</v>
      </c>
      <c r="D28" s="50">
        <v>5.8594383583300713E-2</v>
      </c>
    </row>
    <row r="29" spans="1:4" x14ac:dyDescent="0.25">
      <c r="A29" s="63" t="s">
        <v>713</v>
      </c>
      <c r="B29" s="53" t="s">
        <v>714</v>
      </c>
      <c r="C29" s="39">
        <v>7.5790420230851183E-2</v>
      </c>
      <c r="D29" s="50">
        <v>7.5509263755525705E-2</v>
      </c>
    </row>
    <row r="30" spans="1:4" x14ac:dyDescent="0.25">
      <c r="A30" s="63" t="s">
        <v>715</v>
      </c>
      <c r="B30" s="53" t="s">
        <v>716</v>
      </c>
      <c r="C30" s="39">
        <v>6.0697507621909834E-2</v>
      </c>
      <c r="D30" s="50">
        <v>6.0544993241957334E-2</v>
      </c>
    </row>
    <row r="31" spans="1:4" x14ac:dyDescent="0.25">
      <c r="A31" s="63" t="s">
        <v>717</v>
      </c>
      <c r="B31" s="53" t="s">
        <v>718</v>
      </c>
      <c r="C31" s="39">
        <v>5.4323344182283274E-2</v>
      </c>
      <c r="D31" s="50">
        <v>5.4215821939470936E-2</v>
      </c>
    </row>
    <row r="32" spans="1:4" x14ac:dyDescent="0.25">
      <c r="A32" s="63" t="s">
        <v>719</v>
      </c>
      <c r="B32" s="53" t="s">
        <v>720</v>
      </c>
      <c r="C32" s="39">
        <v>6.3153129873204053E-2</v>
      </c>
      <c r="D32" s="50">
        <v>6.3026731010226739E-2</v>
      </c>
    </row>
    <row r="33" spans="1:4" x14ac:dyDescent="0.25">
      <c r="A33" s="63" t="s">
        <v>721</v>
      </c>
      <c r="B33" s="53" t="s">
        <v>722</v>
      </c>
      <c r="C33" s="39">
        <v>5.0105345727397832E-2</v>
      </c>
      <c r="D33" s="50">
        <v>4.9969810244928282E-2</v>
      </c>
    </row>
    <row r="34" spans="1:4" x14ac:dyDescent="0.25">
      <c r="A34" s="63" t="s">
        <v>723</v>
      </c>
      <c r="B34" s="53" t="s">
        <v>724</v>
      </c>
      <c r="C34" s="39">
        <v>4.5218810663542872E-2</v>
      </c>
      <c r="D34" s="50">
        <v>4.5093389091862855E-2</v>
      </c>
    </row>
    <row r="35" spans="1:4" x14ac:dyDescent="0.25">
      <c r="A35" s="63" t="s">
        <v>725</v>
      </c>
      <c r="B35" s="53" t="s">
        <v>726</v>
      </c>
      <c r="C35" s="39">
        <v>5.0235135320378904E-2</v>
      </c>
      <c r="D35" s="50">
        <v>5.0271332831637192E-2</v>
      </c>
    </row>
    <row r="36" spans="1:4" x14ac:dyDescent="0.25">
      <c r="A36" s="63" t="s">
        <v>727</v>
      </c>
      <c r="B36" s="53" t="s">
        <v>728</v>
      </c>
      <c r="C36" s="39">
        <v>6.4026613382182046E-2</v>
      </c>
      <c r="D36" s="50">
        <v>6.4040065152785888E-2</v>
      </c>
    </row>
    <row r="37" spans="1:4" x14ac:dyDescent="0.25">
      <c r="A37" s="63" t="s">
        <v>729</v>
      </c>
      <c r="B37" s="53" t="s">
        <v>730</v>
      </c>
      <c r="C37" s="39">
        <v>0.10964391173700755</v>
      </c>
      <c r="D37" s="50">
        <v>0.10941890013307212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MAY 12,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731</v>
      </c>
      <c r="B5" s="38" t="s">
        <v>67</v>
      </c>
      <c r="C5" s="64">
        <v>0.13669430872237454</v>
      </c>
      <c r="D5" s="40">
        <v>0.13652249252152598</v>
      </c>
    </row>
    <row r="6" spans="1:4" x14ac:dyDescent="0.25">
      <c r="A6" s="48" t="s">
        <v>732</v>
      </c>
      <c r="B6" s="49" t="s">
        <v>53</v>
      </c>
      <c r="C6" s="39">
        <v>0.1399275209701461</v>
      </c>
      <c r="D6" s="45">
        <v>0.1397023284680437</v>
      </c>
    </row>
    <row r="7" spans="1:4" x14ac:dyDescent="0.25">
      <c r="A7" s="48" t="s">
        <v>733</v>
      </c>
      <c r="B7" s="49" t="s">
        <v>61</v>
      </c>
      <c r="C7" s="39">
        <v>7.5081629236211866E-2</v>
      </c>
      <c r="D7" s="50">
        <v>7.4888533516965672E-2</v>
      </c>
    </row>
    <row r="8" spans="1:4" x14ac:dyDescent="0.25">
      <c r="A8" s="48" t="s">
        <v>734</v>
      </c>
      <c r="B8" s="49" t="s">
        <v>69</v>
      </c>
      <c r="C8" s="39">
        <v>0.12104954835928843</v>
      </c>
      <c r="D8" s="50">
        <v>0.1206623185237852</v>
      </c>
    </row>
    <row r="9" spans="1:4" x14ac:dyDescent="0.25">
      <c r="A9" s="48" t="s">
        <v>735</v>
      </c>
      <c r="B9" s="49" t="s">
        <v>41</v>
      </c>
      <c r="C9" s="39">
        <v>0.125215832687119</v>
      </c>
      <c r="D9" s="45">
        <v>0.12488930878901919</v>
      </c>
    </row>
    <row r="10" spans="1:4" x14ac:dyDescent="0.25">
      <c r="A10" s="48" t="s">
        <v>736</v>
      </c>
      <c r="B10" s="49" t="s">
        <v>87</v>
      </c>
      <c r="C10" s="39">
        <v>6.0023127543122605E-2</v>
      </c>
      <c r="D10" s="50">
        <v>5.9878437102614271E-2</v>
      </c>
    </row>
    <row r="11" spans="1:4" x14ac:dyDescent="0.25">
      <c r="A11" s="48" t="s">
        <v>737</v>
      </c>
      <c r="B11" s="49" t="s">
        <v>111</v>
      </c>
      <c r="C11" s="39">
        <v>9.6716010338774569E-2</v>
      </c>
      <c r="D11" s="45">
        <v>9.7386884619431568E-2</v>
      </c>
    </row>
    <row r="12" spans="1:4" x14ac:dyDescent="0.25">
      <c r="A12" s="48" t="s">
        <v>738</v>
      </c>
      <c r="B12" s="49" t="s">
        <v>109</v>
      </c>
      <c r="C12" s="39">
        <v>7.3968115013000268E-2</v>
      </c>
      <c r="D12" s="50">
        <v>7.3775582885296759E-2</v>
      </c>
    </row>
    <row r="13" spans="1:4" x14ac:dyDescent="0.25">
      <c r="A13" s="48" t="s">
        <v>739</v>
      </c>
      <c r="B13" s="49" t="s">
        <v>161</v>
      </c>
      <c r="C13" s="39">
        <v>7.9125381120682098E-2</v>
      </c>
      <c r="D13" s="45">
        <v>7.8995626567095883E-2</v>
      </c>
    </row>
    <row r="14" spans="1:4" x14ac:dyDescent="0.25">
      <c r="A14" s="48" t="s">
        <v>740</v>
      </c>
      <c r="B14" s="49" t="s">
        <v>169</v>
      </c>
      <c r="C14" s="39">
        <v>0.13451440482785187</v>
      </c>
      <c r="D14" s="50">
        <v>0.1342068619395056</v>
      </c>
    </row>
    <row r="15" spans="1:4" x14ac:dyDescent="0.25">
      <c r="A15" s="48" t="s">
        <v>741</v>
      </c>
      <c r="B15" s="49" t="s">
        <v>507</v>
      </c>
      <c r="C15" s="39">
        <v>0.10480818106458203</v>
      </c>
      <c r="D15" s="45">
        <v>0.10530424243975196</v>
      </c>
    </row>
    <row r="16" spans="1:4" x14ac:dyDescent="0.25">
      <c r="A16" s="48" t="s">
        <v>742</v>
      </c>
      <c r="B16" s="49" t="s">
        <v>165</v>
      </c>
      <c r="C16" s="39">
        <v>5.9242468849449594E-2</v>
      </c>
      <c r="D16" s="50">
        <v>5.9146102490661774E-2</v>
      </c>
    </row>
    <row r="17" spans="1:4" x14ac:dyDescent="0.25">
      <c r="A17" s="48" t="s">
        <v>743</v>
      </c>
      <c r="B17" s="49" t="s">
        <v>163</v>
      </c>
      <c r="C17" s="39">
        <v>0.12515463591888853</v>
      </c>
      <c r="D17" s="45">
        <v>0.1248721164981669</v>
      </c>
    </row>
    <row r="18" spans="1:4" x14ac:dyDescent="0.25">
      <c r="A18" s="48" t="s">
        <v>744</v>
      </c>
      <c r="B18" s="49" t="s">
        <v>181</v>
      </c>
      <c r="C18" s="39">
        <v>7.2972061016120041E-2</v>
      </c>
      <c r="D18" s="50">
        <v>7.2729194608494543E-2</v>
      </c>
    </row>
    <row r="19" spans="1:4" x14ac:dyDescent="0.25">
      <c r="A19" s="48" t="s">
        <v>745</v>
      </c>
      <c r="B19" s="49" t="s">
        <v>153</v>
      </c>
      <c r="C19" s="39">
        <v>0.10326181657229799</v>
      </c>
      <c r="D19" s="45">
        <v>0.10361579155594888</v>
      </c>
    </row>
    <row r="20" spans="1:4" x14ac:dyDescent="0.25">
      <c r="A20" s="48" t="s">
        <v>746</v>
      </c>
      <c r="B20" s="49" t="s">
        <v>203</v>
      </c>
      <c r="C20" s="39">
        <v>6.2358501279881573E-2</v>
      </c>
      <c r="D20" s="50">
        <v>6.2357730194966265E-2</v>
      </c>
    </row>
    <row r="21" spans="1:4" x14ac:dyDescent="0.25">
      <c r="A21" s="48" t="s">
        <v>747</v>
      </c>
      <c r="B21" s="49" t="s">
        <v>231</v>
      </c>
      <c r="C21" s="39">
        <v>6.0271105268162463E-2</v>
      </c>
      <c r="D21" s="45">
        <v>6.0274161428978901E-2</v>
      </c>
    </row>
    <row r="22" spans="1:4" x14ac:dyDescent="0.25">
      <c r="A22" s="48" t="s">
        <v>748</v>
      </c>
      <c r="B22" s="49" t="s">
        <v>623</v>
      </c>
      <c r="C22" s="39">
        <v>0.10850451207120265</v>
      </c>
      <c r="D22" s="50">
        <v>0.10827611094412308</v>
      </c>
    </row>
    <row r="23" spans="1:4" x14ac:dyDescent="0.25">
      <c r="A23" s="48" t="s">
        <v>749</v>
      </c>
      <c r="B23" s="49" t="s">
        <v>229</v>
      </c>
      <c r="C23" s="39">
        <v>6.5680188663914299E-2</v>
      </c>
      <c r="D23" s="45">
        <v>6.5683378624610059E-2</v>
      </c>
    </row>
    <row r="24" spans="1:4" x14ac:dyDescent="0.25">
      <c r="A24" s="48" t="s">
        <v>750</v>
      </c>
      <c r="B24" s="49" t="s">
        <v>241</v>
      </c>
      <c r="C24" s="39">
        <v>0.253520449903198</v>
      </c>
      <c r="D24" s="50">
        <v>0.25285020678391407</v>
      </c>
    </row>
    <row r="25" spans="1:4" x14ac:dyDescent="0.25">
      <c r="A25" s="48" t="s">
        <v>751</v>
      </c>
      <c r="B25" s="49" t="s">
        <v>243</v>
      </c>
      <c r="C25" s="39">
        <v>0.25394861851604855</v>
      </c>
      <c r="D25" s="45">
        <v>0.25327710037716267</v>
      </c>
    </row>
    <row r="26" spans="1:4" x14ac:dyDescent="0.25">
      <c r="A26" s="48" t="s">
        <v>752</v>
      </c>
      <c r="B26" s="49" t="s">
        <v>211</v>
      </c>
      <c r="C26" s="39">
        <v>0.2399625719596129</v>
      </c>
      <c r="D26" s="50">
        <v>0.2393569366186632</v>
      </c>
    </row>
    <row r="27" spans="1:4" x14ac:dyDescent="0.25">
      <c r="A27" s="48" t="s">
        <v>753</v>
      </c>
      <c r="B27" s="49" t="s">
        <v>364</v>
      </c>
      <c r="C27" s="39">
        <v>0.11458112880485097</v>
      </c>
      <c r="D27" s="45">
        <v>0.11480627952325266</v>
      </c>
    </row>
    <row r="28" spans="1:4" x14ac:dyDescent="0.25">
      <c r="A28" s="48" t="s">
        <v>754</v>
      </c>
      <c r="B28" s="49" t="s">
        <v>265</v>
      </c>
      <c r="C28" s="39">
        <v>5.924998114865529E-2</v>
      </c>
      <c r="D28" s="50">
        <v>5.9084798064079611E-2</v>
      </c>
    </row>
    <row r="29" spans="1:4" x14ac:dyDescent="0.25">
      <c r="A29" s="48" t="s">
        <v>755</v>
      </c>
      <c r="B29" s="49" t="s">
        <v>257</v>
      </c>
      <c r="C29" s="39">
        <v>9.9115670728487884E-2</v>
      </c>
      <c r="D29" s="45">
        <v>9.8928676951363995E-2</v>
      </c>
    </row>
    <row r="30" spans="1:4" x14ac:dyDescent="0.25">
      <c r="A30" s="48" t="s">
        <v>756</v>
      </c>
      <c r="B30" s="49" t="s">
        <v>275</v>
      </c>
      <c r="C30" s="39">
        <v>6.3257640835137838E-2</v>
      </c>
      <c r="D30" s="50">
        <v>6.309673852075065E-2</v>
      </c>
    </row>
    <row r="31" spans="1:4" x14ac:dyDescent="0.25">
      <c r="A31" s="48" t="s">
        <v>757</v>
      </c>
      <c r="B31" s="49" t="s">
        <v>331</v>
      </c>
      <c r="C31" s="39">
        <v>7.4424433243065719E-2</v>
      </c>
      <c r="D31" s="45">
        <v>7.4296390362993708E-2</v>
      </c>
    </row>
    <row r="32" spans="1:4" x14ac:dyDescent="0.25">
      <c r="A32" s="48" t="s">
        <v>758</v>
      </c>
      <c r="B32" s="49" t="s">
        <v>277</v>
      </c>
      <c r="C32" s="39">
        <v>0.13768402767135532</v>
      </c>
      <c r="D32" s="50">
        <v>0.13736296221790462</v>
      </c>
    </row>
    <row r="33" spans="1:4" x14ac:dyDescent="0.25">
      <c r="A33" s="48" t="s">
        <v>759</v>
      </c>
      <c r="B33" s="49" t="s">
        <v>289</v>
      </c>
      <c r="C33" s="39">
        <v>5.5199787149592554E-2</v>
      </c>
      <c r="D33" s="45">
        <v>5.5032487607516466E-2</v>
      </c>
    </row>
    <row r="34" spans="1:4" x14ac:dyDescent="0.25">
      <c r="A34" s="48" t="s">
        <v>760</v>
      </c>
      <c r="B34" s="49" t="s">
        <v>245</v>
      </c>
      <c r="C34" s="39">
        <v>0.25431617656226335</v>
      </c>
      <c r="D34" s="50">
        <v>0.25364357030765794</v>
      </c>
    </row>
    <row r="35" spans="1:4" x14ac:dyDescent="0.25">
      <c r="A35" s="48" t="s">
        <v>761</v>
      </c>
      <c r="B35" s="49" t="s">
        <v>325</v>
      </c>
      <c r="C35" s="39">
        <v>8.7447380419955797E-2</v>
      </c>
      <c r="D35" s="45">
        <v>9.3041117101492973E-2</v>
      </c>
    </row>
    <row r="36" spans="1:4" x14ac:dyDescent="0.25">
      <c r="A36" s="48" t="s">
        <v>762</v>
      </c>
      <c r="B36" s="49" t="s">
        <v>629</v>
      </c>
      <c r="C36" s="39">
        <v>5.1295917948982903E-2</v>
      </c>
      <c r="D36" s="50">
        <v>5.1184129498840103E-2</v>
      </c>
    </row>
    <row r="37" spans="1:4" x14ac:dyDescent="0.25">
      <c r="A37" s="48" t="s">
        <v>763</v>
      </c>
      <c r="B37" s="49" t="s">
        <v>327</v>
      </c>
      <c r="C37" s="39">
        <v>6.2475139531710668E-2</v>
      </c>
      <c r="D37" s="45">
        <v>6.2457907477603075E-2</v>
      </c>
    </row>
    <row r="38" spans="1:4" x14ac:dyDescent="0.25">
      <c r="A38" s="48" t="s">
        <v>764</v>
      </c>
      <c r="B38" s="49" t="s">
        <v>472</v>
      </c>
      <c r="C38" s="39">
        <v>6.6154542626070262E-2</v>
      </c>
      <c r="D38" s="50">
        <v>6.5973460836555281E-2</v>
      </c>
    </row>
    <row r="39" spans="1:4" x14ac:dyDescent="0.25">
      <c r="A39" s="48" t="s">
        <v>765</v>
      </c>
      <c r="B39" s="49" t="s">
        <v>633</v>
      </c>
      <c r="C39" s="39">
        <v>4.9789320703182302E-2</v>
      </c>
      <c r="D39" s="45">
        <v>4.9675529505268434E-2</v>
      </c>
    </row>
    <row r="40" spans="1:4" x14ac:dyDescent="0.25">
      <c r="A40" s="48" t="s">
        <v>766</v>
      </c>
      <c r="B40" s="49" t="s">
        <v>347</v>
      </c>
      <c r="C40" s="39">
        <v>7.4937431977538979E-2</v>
      </c>
      <c r="D40" s="50">
        <v>7.4941448537352809E-2</v>
      </c>
    </row>
    <row r="41" spans="1:4" x14ac:dyDescent="0.25">
      <c r="A41" s="48" t="s">
        <v>767</v>
      </c>
      <c r="B41" s="49" t="s">
        <v>503</v>
      </c>
      <c r="C41" s="39">
        <v>6.9736681984154392E-2</v>
      </c>
      <c r="D41" s="45">
        <v>6.9653208704836558E-2</v>
      </c>
    </row>
    <row r="42" spans="1:4" x14ac:dyDescent="0.25">
      <c r="A42" s="48" t="s">
        <v>768</v>
      </c>
      <c r="B42" s="49" t="s">
        <v>355</v>
      </c>
      <c r="C42" s="39">
        <v>6.1714377752509805E-2</v>
      </c>
      <c r="D42" s="50">
        <v>6.1527508923773309E-2</v>
      </c>
    </row>
    <row r="43" spans="1:4" x14ac:dyDescent="0.25">
      <c r="A43" s="48" t="s">
        <v>769</v>
      </c>
      <c r="B43" s="49" t="s">
        <v>372</v>
      </c>
      <c r="C43" s="39">
        <v>0.16494262044340016</v>
      </c>
      <c r="D43" s="45">
        <v>0.16525695198998541</v>
      </c>
    </row>
    <row r="44" spans="1:4" x14ac:dyDescent="0.25">
      <c r="A44" s="48" t="s">
        <v>770</v>
      </c>
      <c r="B44" s="49" t="s">
        <v>227</v>
      </c>
      <c r="C44" s="39">
        <v>6.045801990454875E-2</v>
      </c>
      <c r="D44" s="50">
        <v>6.026919504268035E-2</v>
      </c>
    </row>
    <row r="45" spans="1:4" x14ac:dyDescent="0.25">
      <c r="A45" s="48" t="s">
        <v>771</v>
      </c>
      <c r="B45" s="49" t="s">
        <v>384</v>
      </c>
      <c r="C45" s="39">
        <v>8.5466461236176156E-2</v>
      </c>
      <c r="D45" s="45">
        <v>8.5594013330810098E-2</v>
      </c>
    </row>
    <row r="46" spans="1:4" x14ac:dyDescent="0.25">
      <c r="A46" s="48" t="s">
        <v>772</v>
      </c>
      <c r="B46" s="49" t="s">
        <v>388</v>
      </c>
      <c r="C46" s="39">
        <v>0.11466920074910081</v>
      </c>
      <c r="D46" s="50">
        <v>0.11431282644202995</v>
      </c>
    </row>
    <row r="47" spans="1:4" x14ac:dyDescent="0.25">
      <c r="A47" s="48" t="s">
        <v>773</v>
      </c>
      <c r="B47" s="49" t="s">
        <v>337</v>
      </c>
      <c r="C47" s="39">
        <v>0.10621565750706996</v>
      </c>
      <c r="D47" s="45">
        <v>0.10602240868650098</v>
      </c>
    </row>
    <row r="48" spans="1:4" x14ac:dyDescent="0.25">
      <c r="A48" s="48" t="s">
        <v>774</v>
      </c>
      <c r="B48" s="49" t="s">
        <v>392</v>
      </c>
      <c r="C48" s="39">
        <v>5.4177854279429047E-2</v>
      </c>
      <c r="D48" s="50">
        <v>5.4139813449137313E-2</v>
      </c>
    </row>
    <row r="49" spans="1:4" x14ac:dyDescent="0.25">
      <c r="A49" s="48" t="s">
        <v>775</v>
      </c>
      <c r="B49" s="49" t="s">
        <v>396</v>
      </c>
      <c r="C49" s="39">
        <v>0.13070980095542828</v>
      </c>
      <c r="D49" s="45">
        <v>0.130684941202072</v>
      </c>
    </row>
    <row r="50" spans="1:4" x14ac:dyDescent="0.25">
      <c r="A50" s="48" t="s">
        <v>776</v>
      </c>
      <c r="B50" s="49" t="s">
        <v>398</v>
      </c>
      <c r="C50" s="39">
        <v>7.7825303776930171E-2</v>
      </c>
      <c r="D50" s="50">
        <v>7.7698021832372732E-2</v>
      </c>
    </row>
    <row r="51" spans="1:4" x14ac:dyDescent="0.25">
      <c r="A51" s="48" t="s">
        <v>777</v>
      </c>
      <c r="B51" s="49" t="s">
        <v>267</v>
      </c>
      <c r="C51" s="39">
        <v>9.2330262917472428E-2</v>
      </c>
      <c r="D51" s="45">
        <v>9.1904357462520028E-2</v>
      </c>
    </row>
    <row r="52" spans="1:4" x14ac:dyDescent="0.25">
      <c r="A52" s="48" t="s">
        <v>778</v>
      </c>
      <c r="B52" s="49" t="s">
        <v>173</v>
      </c>
      <c r="C52" s="39">
        <v>0.1887676924216028</v>
      </c>
      <c r="D52" s="50">
        <v>0.18872645776108338</v>
      </c>
    </row>
    <row r="53" spans="1:4" x14ac:dyDescent="0.25">
      <c r="A53" s="48" t="s">
        <v>779</v>
      </c>
      <c r="B53" s="49" t="s">
        <v>115</v>
      </c>
      <c r="C53" s="39">
        <v>6.9375944641872536E-2</v>
      </c>
      <c r="D53" s="45">
        <v>6.9168752907005124E-2</v>
      </c>
    </row>
    <row r="54" spans="1:4" x14ac:dyDescent="0.25">
      <c r="A54" s="48" t="s">
        <v>780</v>
      </c>
      <c r="B54" s="49" t="s">
        <v>412</v>
      </c>
      <c r="C54" s="39">
        <v>0.13117597584601376</v>
      </c>
      <c r="D54" s="50">
        <v>0.13082374448689449</v>
      </c>
    </row>
    <row r="55" spans="1:4" x14ac:dyDescent="0.25">
      <c r="A55" s="48" t="s">
        <v>781</v>
      </c>
      <c r="B55" s="49" t="s">
        <v>137</v>
      </c>
      <c r="C55" s="39">
        <v>0.11979724806959414</v>
      </c>
      <c r="D55" s="45">
        <v>0.1194250872928825</v>
      </c>
    </row>
    <row r="56" spans="1:4" x14ac:dyDescent="0.25">
      <c r="A56" s="48" t="s">
        <v>782</v>
      </c>
      <c r="B56" s="49" t="s">
        <v>434</v>
      </c>
      <c r="C56" s="39">
        <v>9.6035206952328561E-2</v>
      </c>
      <c r="D56" s="50">
        <v>9.5724254536342035E-2</v>
      </c>
    </row>
    <row r="57" spans="1:4" x14ac:dyDescent="0.25">
      <c r="A57" s="48" t="s">
        <v>783</v>
      </c>
      <c r="B57" s="49" t="s">
        <v>557</v>
      </c>
      <c r="C57" s="39">
        <v>0.12958749326261071</v>
      </c>
      <c r="D57" s="45">
        <v>0.12996342203240394</v>
      </c>
    </row>
    <row r="58" spans="1:4" x14ac:dyDescent="0.25">
      <c r="A58" s="48" t="s">
        <v>784</v>
      </c>
      <c r="B58" s="49" t="s">
        <v>607</v>
      </c>
      <c r="C58" s="39">
        <v>0.13289296423076097</v>
      </c>
      <c r="D58" s="50">
        <v>0.13259169514898012</v>
      </c>
    </row>
    <row r="59" spans="1:4" x14ac:dyDescent="0.25">
      <c r="A59" s="48" t="s">
        <v>785</v>
      </c>
      <c r="B59" s="49" t="s">
        <v>454</v>
      </c>
      <c r="C59" s="39">
        <v>7.7804555119569491E-2</v>
      </c>
      <c r="D59" s="45">
        <v>7.7738527056741502E-2</v>
      </c>
    </row>
    <row r="60" spans="1:4" x14ac:dyDescent="0.25">
      <c r="A60" s="48" t="s">
        <v>786</v>
      </c>
      <c r="B60" s="49" t="s">
        <v>452</v>
      </c>
      <c r="C60" s="39">
        <v>7.2246059514638666E-2</v>
      </c>
      <c r="D60" s="50">
        <v>7.2141372715591068E-2</v>
      </c>
    </row>
    <row r="61" spans="1:4" x14ac:dyDescent="0.25">
      <c r="A61" s="48" t="s">
        <v>787</v>
      </c>
      <c r="B61" s="49" t="s">
        <v>359</v>
      </c>
      <c r="C61" s="39">
        <v>8.0416292748792528E-2</v>
      </c>
      <c r="D61" s="45">
        <v>8.0354818301300063E-2</v>
      </c>
    </row>
    <row r="62" spans="1:4" x14ac:dyDescent="0.25">
      <c r="A62" s="48" t="s">
        <v>788</v>
      </c>
      <c r="B62" s="49" t="s">
        <v>65</v>
      </c>
      <c r="C62" s="39">
        <v>0.13076121360888465</v>
      </c>
      <c r="D62" s="50">
        <v>0.13040321424247497</v>
      </c>
    </row>
    <row r="63" spans="1:4" x14ac:dyDescent="0.25">
      <c r="A63" s="48" t="s">
        <v>789</v>
      </c>
      <c r="B63" s="49" t="s">
        <v>466</v>
      </c>
      <c r="C63" s="39">
        <v>7.091253501185843E-2</v>
      </c>
      <c r="D63" s="45">
        <v>7.0902578888357673E-2</v>
      </c>
    </row>
    <row r="64" spans="1:4" x14ac:dyDescent="0.25">
      <c r="A64" s="48" t="s">
        <v>790</v>
      </c>
      <c r="B64" s="49" t="s">
        <v>119</v>
      </c>
      <c r="C64" s="39">
        <v>0.23949592225657032</v>
      </c>
      <c r="D64" s="45">
        <v>0.23888964335831445</v>
      </c>
    </row>
    <row r="65" spans="1:4" x14ac:dyDescent="0.25">
      <c r="A65" s="48" t="s">
        <v>791</v>
      </c>
      <c r="B65" s="49" t="s">
        <v>565</v>
      </c>
      <c r="C65" s="39">
        <v>6.9295589735265631E-2</v>
      </c>
      <c r="D65" s="45">
        <v>6.9149373654894819E-2</v>
      </c>
    </row>
    <row r="66" spans="1:4" x14ac:dyDescent="0.25">
      <c r="A66" s="48" t="s">
        <v>792</v>
      </c>
      <c r="B66" s="49" t="s">
        <v>99</v>
      </c>
      <c r="C66" s="39">
        <v>7.7082040074334904E-2</v>
      </c>
      <c r="D66" s="45">
        <v>7.7006521658722182E-2</v>
      </c>
    </row>
    <row r="67" spans="1:4" x14ac:dyDescent="0.25">
      <c r="A67" s="48" t="s">
        <v>793</v>
      </c>
      <c r="B67" s="49" t="s">
        <v>563</v>
      </c>
      <c r="C67" s="39">
        <v>7.7276848687238914E-2</v>
      </c>
      <c r="D67" s="45">
        <v>7.7471832576679389E-2</v>
      </c>
    </row>
    <row r="68" spans="1:4" x14ac:dyDescent="0.25">
      <c r="A68" s="48" t="s">
        <v>794</v>
      </c>
      <c r="B68" s="49" t="s">
        <v>476</v>
      </c>
      <c r="C68" s="39">
        <v>8.5795510090931143E-2</v>
      </c>
      <c r="D68" s="45">
        <v>8.563957650917528E-2</v>
      </c>
    </row>
    <row r="69" spans="1:4" x14ac:dyDescent="0.25">
      <c r="A69" s="48" t="s">
        <v>795</v>
      </c>
      <c r="B69" s="49" t="s">
        <v>482</v>
      </c>
      <c r="C69" s="39">
        <v>6.8315003079951059E-2</v>
      </c>
      <c r="D69" s="45">
        <v>6.8179290048906577E-2</v>
      </c>
    </row>
    <row r="70" spans="1:4" x14ac:dyDescent="0.25">
      <c r="A70" s="48" t="s">
        <v>796</v>
      </c>
      <c r="B70" s="49" t="s">
        <v>485</v>
      </c>
      <c r="C70" s="39">
        <v>6.8062690728468489E-2</v>
      </c>
      <c r="D70" s="45">
        <v>6.7872201348127159E-2</v>
      </c>
    </row>
    <row r="71" spans="1:4" x14ac:dyDescent="0.25">
      <c r="A71" s="48" t="s">
        <v>797</v>
      </c>
      <c r="B71" s="49" t="s">
        <v>493</v>
      </c>
      <c r="C71" s="39">
        <v>0.21671333452671981</v>
      </c>
      <c r="D71" s="45">
        <v>0.21598412850008553</v>
      </c>
    </row>
    <row r="72" spans="1:4" x14ac:dyDescent="0.25">
      <c r="A72" s="48" t="s">
        <v>798</v>
      </c>
      <c r="B72" s="49" t="s">
        <v>523</v>
      </c>
      <c r="C72" s="39">
        <v>0.12116664898976577</v>
      </c>
      <c r="D72" s="45">
        <v>0.12085587385485583</v>
      </c>
    </row>
    <row r="73" spans="1:4" x14ac:dyDescent="0.25">
      <c r="A73" s="48" t="s">
        <v>799</v>
      </c>
      <c r="B73" s="49" t="s">
        <v>73</v>
      </c>
      <c r="C73" s="39">
        <v>6.9852238951447293E-2</v>
      </c>
      <c r="D73" s="45">
        <v>6.9842116004556393E-2</v>
      </c>
    </row>
    <row r="74" spans="1:4" x14ac:dyDescent="0.25">
      <c r="A74" s="48" t="s">
        <v>800</v>
      </c>
      <c r="B74" s="49" t="s">
        <v>535</v>
      </c>
      <c r="C74" s="39">
        <v>5.3087675487200482E-2</v>
      </c>
      <c r="D74" s="45">
        <v>5.2944423833565478E-2</v>
      </c>
    </row>
    <row r="75" spans="1:4" x14ac:dyDescent="0.25">
      <c r="A75" s="48" t="s">
        <v>801</v>
      </c>
      <c r="B75" s="49" t="s">
        <v>543</v>
      </c>
      <c r="C75" s="39">
        <v>7.1321444683245999E-2</v>
      </c>
      <c r="D75" s="45">
        <v>7.1277579378006356E-2</v>
      </c>
    </row>
    <row r="76" spans="1:4" x14ac:dyDescent="0.25">
      <c r="A76" s="48" t="s">
        <v>802</v>
      </c>
      <c r="B76" s="49" t="s">
        <v>239</v>
      </c>
      <c r="C76" s="39">
        <v>0.25143998241127158</v>
      </c>
      <c r="D76" s="45">
        <v>0.25077996079468151</v>
      </c>
    </row>
    <row r="77" spans="1:4" x14ac:dyDescent="0.25">
      <c r="A77" s="48" t="s">
        <v>803</v>
      </c>
      <c r="B77" s="49" t="s">
        <v>547</v>
      </c>
      <c r="C77" s="39">
        <v>0.1897334199025496</v>
      </c>
      <c r="D77" s="45">
        <v>0.18891992167211705</v>
      </c>
    </row>
    <row r="78" spans="1:4" x14ac:dyDescent="0.25">
      <c r="A78" s="48" t="s">
        <v>804</v>
      </c>
      <c r="B78" s="49" t="s">
        <v>47</v>
      </c>
      <c r="C78" s="39">
        <v>5.7136064383980785E-2</v>
      </c>
      <c r="D78" s="45">
        <v>5.6969173496678571E-2</v>
      </c>
    </row>
    <row r="79" spans="1:4" x14ac:dyDescent="0.25">
      <c r="A79" s="48" t="s">
        <v>805</v>
      </c>
      <c r="B79" s="49" t="s">
        <v>117</v>
      </c>
      <c r="C79" s="39">
        <v>0.24016735870363995</v>
      </c>
      <c r="D79" s="45">
        <v>0.23955409238739545</v>
      </c>
    </row>
    <row r="80" spans="1:4" x14ac:dyDescent="0.25">
      <c r="A80" s="48" t="s">
        <v>806</v>
      </c>
      <c r="B80" s="49" t="s">
        <v>121</v>
      </c>
      <c r="C80" s="39">
        <v>0.2404577075288778</v>
      </c>
      <c r="D80" s="45">
        <v>0.23984651886265662</v>
      </c>
    </row>
    <row r="81" spans="1:4" x14ac:dyDescent="0.25">
      <c r="A81" s="48" t="s">
        <v>807</v>
      </c>
      <c r="B81" s="49" t="s">
        <v>185</v>
      </c>
      <c r="C81" s="39">
        <v>6.0717005414112457E-2</v>
      </c>
      <c r="D81" s="45">
        <v>6.0559453473520986E-2</v>
      </c>
    </row>
    <row r="82" spans="1:4" x14ac:dyDescent="0.25">
      <c r="A82" s="48" t="s">
        <v>808</v>
      </c>
      <c r="B82" s="49" t="s">
        <v>187</v>
      </c>
      <c r="C82" s="39">
        <v>0.16112188424148927</v>
      </c>
      <c r="D82" s="45">
        <v>0.16029176635760806</v>
      </c>
    </row>
    <row r="83" spans="1:4" x14ac:dyDescent="0.25">
      <c r="A83" s="48" t="s">
        <v>809</v>
      </c>
      <c r="B83" s="49" t="s">
        <v>179</v>
      </c>
      <c r="C83" s="39">
        <v>0.10447037912485507</v>
      </c>
      <c r="D83" s="45">
        <v>0.10429457546801892</v>
      </c>
    </row>
    <row r="84" spans="1:4" x14ac:dyDescent="0.25">
      <c r="A84" s="48" t="s">
        <v>810</v>
      </c>
      <c r="B84" s="49" t="s">
        <v>579</v>
      </c>
      <c r="C84" s="39">
        <v>0.13898456679159338</v>
      </c>
      <c r="D84" s="45">
        <v>0.13884130133040948</v>
      </c>
    </row>
    <row r="85" spans="1:4" x14ac:dyDescent="0.25">
      <c r="A85" s="48" t="s">
        <v>811</v>
      </c>
      <c r="B85" s="49" t="s">
        <v>436</v>
      </c>
      <c r="C85" s="39">
        <v>0.19520191027404726</v>
      </c>
      <c r="D85" s="45">
        <v>0.19485752139467902</v>
      </c>
    </row>
    <row r="86" spans="1:4" x14ac:dyDescent="0.25">
      <c r="A86" s="48" t="s">
        <v>812</v>
      </c>
      <c r="B86" s="49" t="s">
        <v>43</v>
      </c>
      <c r="C86" s="39">
        <v>0.15747299744667384</v>
      </c>
      <c r="D86" s="45">
        <v>0.15711316943587941</v>
      </c>
    </row>
    <row r="87" spans="1:4" x14ac:dyDescent="0.25">
      <c r="A87" s="48" t="s">
        <v>813</v>
      </c>
      <c r="B87" s="49" t="s">
        <v>593</v>
      </c>
      <c r="C87" s="39">
        <v>7.7651744162255953E-2</v>
      </c>
      <c r="D87" s="45">
        <v>7.7737979783617656E-2</v>
      </c>
    </row>
    <row r="88" spans="1:4" x14ac:dyDescent="0.25">
      <c r="A88" s="48" t="s">
        <v>814</v>
      </c>
      <c r="B88" s="49" t="s">
        <v>599</v>
      </c>
      <c r="C88" s="39">
        <v>0.21169906613227324</v>
      </c>
      <c r="D88" s="45">
        <v>0.21171110320551917</v>
      </c>
    </row>
    <row r="89" spans="1:4" x14ac:dyDescent="0.25">
      <c r="A89" s="48" t="s">
        <v>815</v>
      </c>
      <c r="B89" s="49" t="s">
        <v>287</v>
      </c>
      <c r="C89" s="39">
        <v>7.337593785736618E-2</v>
      </c>
      <c r="D89" s="45">
        <v>7.3880577917139201E-2</v>
      </c>
    </row>
    <row r="90" spans="1:4" x14ac:dyDescent="0.25">
      <c r="A90" s="48" t="s">
        <v>816</v>
      </c>
      <c r="B90" s="49" t="s">
        <v>605</v>
      </c>
      <c r="C90" s="39">
        <v>5.8774772128280306E-2</v>
      </c>
      <c r="D90" s="45">
        <v>5.9675379782554057E-2</v>
      </c>
    </row>
    <row r="91" spans="1:4" x14ac:dyDescent="0.25">
      <c r="A91" s="48" t="s">
        <v>817</v>
      </c>
      <c r="B91" s="49" t="s">
        <v>595</v>
      </c>
      <c r="C91" s="39">
        <v>0.1543479019384226</v>
      </c>
      <c r="D91" s="45">
        <v>0.15392383825023126</v>
      </c>
    </row>
    <row r="92" spans="1:4" x14ac:dyDescent="0.25">
      <c r="A92" s="48" t="s">
        <v>818</v>
      </c>
      <c r="B92" s="49" t="s">
        <v>619</v>
      </c>
      <c r="C92" s="39">
        <v>1.8523149907602576E-2</v>
      </c>
      <c r="D92" s="45">
        <v>1.8496345395895515E-2</v>
      </c>
    </row>
    <row r="93" spans="1:4" x14ac:dyDescent="0.25">
      <c r="A93" s="48" t="s">
        <v>819</v>
      </c>
      <c r="B93" s="49" t="s">
        <v>635</v>
      </c>
      <c r="C93" s="39">
        <v>6.0037498403479238E-2</v>
      </c>
      <c r="D93" s="45">
        <v>5.9919805220459775E-2</v>
      </c>
    </row>
    <row r="94" spans="1:4" x14ac:dyDescent="0.25">
      <c r="A94" s="48" t="s">
        <v>820</v>
      </c>
      <c r="B94" s="49" t="s">
        <v>627</v>
      </c>
      <c r="C94" s="39">
        <v>0.11016239804390127</v>
      </c>
      <c r="D94" s="45">
        <v>0.10990694361353549</v>
      </c>
    </row>
    <row r="95" spans="1:4" x14ac:dyDescent="0.25">
      <c r="A95" s="48" t="s">
        <v>821</v>
      </c>
      <c r="B95" s="49" t="s">
        <v>157</v>
      </c>
      <c r="C95" s="39">
        <v>0.13179586483929079</v>
      </c>
      <c r="D95" s="45">
        <v>0.13132743927381321</v>
      </c>
    </row>
    <row r="96" spans="1:4" x14ac:dyDescent="0.25">
      <c r="A96" s="48" t="s">
        <v>822</v>
      </c>
      <c r="B96" s="49" t="s">
        <v>625</v>
      </c>
      <c r="C96" s="39">
        <v>5.6512153268601692E-2</v>
      </c>
      <c r="D96" s="45">
        <v>5.6380062334427716E-2</v>
      </c>
    </row>
    <row r="97" spans="1:4" x14ac:dyDescent="0.25">
      <c r="A97" s="48" t="s">
        <v>823</v>
      </c>
      <c r="B97" s="49" t="s">
        <v>323</v>
      </c>
      <c r="C97" s="39">
        <v>5.3029898203077699E-2</v>
      </c>
      <c r="D97" s="45">
        <v>5.2921084599845236E-2</v>
      </c>
    </row>
    <row r="98" spans="1:4" x14ac:dyDescent="0.25">
      <c r="A98" s="48" t="s">
        <v>824</v>
      </c>
      <c r="B98" s="49" t="s">
        <v>653</v>
      </c>
      <c r="C98" s="39">
        <v>6.0052315673199769E-2</v>
      </c>
      <c r="D98" s="45">
        <v>5.988679712039828E-2</v>
      </c>
    </row>
    <row r="99" spans="1:4" x14ac:dyDescent="0.25">
      <c r="A99" s="48" t="s">
        <v>825</v>
      </c>
      <c r="B99" s="49" t="s">
        <v>649</v>
      </c>
      <c r="C99" s="39">
        <v>5.3325577410019663E-2</v>
      </c>
      <c r="D99" s="45">
        <v>5.3220447359239212E-2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MAY 12,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12,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283</v>
      </c>
      <c r="D21" s="12">
        <v>281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98</v>
      </c>
      <c r="D22" s="13">
        <v>96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295</v>
      </c>
      <c r="D23" s="13">
        <v>296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295</v>
      </c>
      <c r="D24" s="13">
        <v>296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411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468</v>
      </c>
      <c r="D26" s="13">
        <v>470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248</v>
      </c>
      <c r="D27" s="13">
        <v>250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243</v>
      </c>
      <c r="D28" s="13">
        <v>243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484</v>
      </c>
      <c r="D29" s="13">
        <v>484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481</v>
      </c>
      <c r="D30" s="14">
        <v>482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12,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968</v>
      </c>
      <c r="D35" s="19">
        <v>962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410</v>
      </c>
      <c r="D36" s="19">
        <v>406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501</v>
      </c>
      <c r="D37" s="19">
        <v>497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465</v>
      </c>
      <c r="D38" s="19">
        <v>463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180</v>
      </c>
      <c r="D39" s="19">
        <v>180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205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201</v>
      </c>
      <c r="D41" s="19">
        <v>202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218</v>
      </c>
      <c r="D42" s="20">
        <v>219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12,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1338</v>
      </c>
      <c r="D47" s="19">
        <v>1331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630</v>
      </c>
      <c r="D48" s="19">
        <v>625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513</v>
      </c>
      <c r="D49" s="19">
        <v>512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427</v>
      </c>
      <c r="D50" s="19">
        <v>424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400</v>
      </c>
      <c r="D51" s="19">
        <v>399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324</v>
      </c>
      <c r="D52" s="20">
        <v>324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12,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1151</v>
      </c>
      <c r="D57" s="19">
        <v>1144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472</v>
      </c>
      <c r="D58" s="19">
        <v>467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661</v>
      </c>
      <c r="D59" s="19">
        <v>656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597</v>
      </c>
      <c r="D60" s="20">
        <v>593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12,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825</v>
      </c>
      <c r="C65" s="24">
        <v>922</v>
      </c>
      <c r="D65" s="25">
        <v>925</v>
      </c>
      <c r="E65" s="26">
        <v>1070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320</v>
      </c>
      <c r="D66" s="29">
        <v>957</v>
      </c>
      <c r="E66" s="30">
        <v>895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659</v>
      </c>
      <c r="E67" s="30">
        <v>578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MAY 12,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867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868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MAY 12,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1852</v>
      </c>
      <c r="D13" s="13">
        <v>1842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1039</v>
      </c>
      <c r="D14" s="14">
        <v>1033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MAY 12,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1336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MAY 12,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12,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36</v>
      </c>
      <c r="D23" s="13">
        <v>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106</v>
      </c>
      <c r="D24" s="13">
        <v>106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503</v>
      </c>
      <c r="D25" s="13">
        <v>503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773</v>
      </c>
      <c r="D26" s="13">
        <v>770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283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195</v>
      </c>
      <c r="D28" s="13">
        <v>196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494</v>
      </c>
      <c r="D29" s="13">
        <v>494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487</v>
      </c>
      <c r="D30" s="14">
        <v>486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12,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538</v>
      </c>
      <c r="D35" s="19">
        <v>532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527</v>
      </c>
      <c r="D36" s="19">
        <v>522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246</v>
      </c>
      <c r="D37" s="19">
        <v>244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442</v>
      </c>
      <c r="D38" s="19">
        <v>439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624</v>
      </c>
      <c r="D39" s="19">
        <v>621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208</v>
      </c>
      <c r="D40" s="19">
        <v>208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464</v>
      </c>
      <c r="D41" s="19">
        <v>462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130</v>
      </c>
      <c r="D42" s="20">
        <v>131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12,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870</v>
      </c>
      <c r="D47" s="19">
        <v>863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469</v>
      </c>
      <c r="D48" s="19">
        <v>462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495</v>
      </c>
      <c r="D49" s="19">
        <v>492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510</v>
      </c>
      <c r="D50" s="19">
        <v>505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365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467</v>
      </c>
      <c r="D52" s="20">
        <v>465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12,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584</v>
      </c>
      <c r="D57" s="19">
        <v>577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484</v>
      </c>
      <c r="D58" s="19">
        <v>477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756</v>
      </c>
      <c r="D59" s="19">
        <v>751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267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12,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496</v>
      </c>
      <c r="C65" s="24">
        <v>558</v>
      </c>
      <c r="D65" s="25">
        <v>563</v>
      </c>
      <c r="E65" s="26">
        <v>559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344</v>
      </c>
      <c r="D66" s="29">
        <v>653</v>
      </c>
      <c r="E66" s="30">
        <v>1039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712</v>
      </c>
      <c r="E67" s="30">
        <v>635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MAY 12,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MAY 12,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245</v>
      </c>
      <c r="D14" s="26">
        <v>207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MAY 12,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MAY 12,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1439</v>
      </c>
      <c r="D17" s="26">
        <v>2568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594</v>
      </c>
      <c r="D18" s="30">
        <v>2750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2353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MAY 12,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90">
        <v>125</v>
      </c>
      <c r="D11" s="91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 t="s">
        <v>729</v>
      </c>
      <c r="B24" s="69" t="s">
        <v>730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MAY 12,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731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472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605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653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649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MAY 12,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925</v>
      </c>
      <c r="B5" s="76">
        <v>0.22</v>
      </c>
      <c r="C5" s="77">
        <v>0.22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  <row r="10" spans="1:3" x14ac:dyDescent="0.25">
      <c r="A10" s="75" t="s">
        <v>930</v>
      </c>
      <c r="B10" s="76">
        <v>0</v>
      </c>
      <c r="C10" s="77">
        <v>0</v>
      </c>
    </row>
    <row r="11" spans="1:3" x14ac:dyDescent="0.25">
      <c r="A11" s="75" t="s">
        <v>931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12 MAY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933</v>
      </c>
      <c r="C5" s="64">
        <v>0.125215832687119</v>
      </c>
      <c r="D5" s="40">
        <v>0.12488930878901919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0.15747299744667384</v>
      </c>
      <c r="D6" s="45">
        <v>0.15711316943587941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0.26023777685938909</v>
      </c>
      <c r="D7" s="50">
        <v>0.26018864942406145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5.7136064383980785E-2</v>
      </c>
      <c r="D8" s="50">
        <v>5.6969173496678571E-2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0.17432672382474163</v>
      </c>
      <c r="D9" s="50">
        <v>0.17376406266703587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0.10254800108239895</v>
      </c>
      <c r="D10" s="50">
        <v>0.10255716600302889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0.1399275209701461</v>
      </c>
      <c r="D11" s="50">
        <v>0.1397023284680437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0.17088317984610474</v>
      </c>
      <c r="D12" s="50">
        <v>0.17059277089800787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0.13005917338441775</v>
      </c>
      <c r="D13" s="50">
        <v>0.12970505927772333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0.11447009399798207</v>
      </c>
      <c r="D14" s="50">
        <v>0.1149533858757194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7.5081629236211866E-2</v>
      </c>
      <c r="D15" s="50">
        <v>7.4888533516965672E-2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9.6491310589884111E-2</v>
      </c>
      <c r="D16" s="50">
        <v>9.6295561446070779E-2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0.13076121360888465</v>
      </c>
      <c r="D17" s="50">
        <v>0.13040321424247497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935</v>
      </c>
      <c r="C18" s="39">
        <v>0.13669430872237454</v>
      </c>
      <c r="D18" s="50">
        <v>0.13652249252152598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0.12104954835928843</v>
      </c>
      <c r="D19" s="50">
        <v>0.1206623185237852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0.14974044417359877</v>
      </c>
      <c r="D20" s="50">
        <v>0.14969083938853625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6.9852238951447293E-2</v>
      </c>
      <c r="D21" s="50">
        <v>6.9842116004556393E-2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0.1361818142423768</v>
      </c>
      <c r="D22" s="50">
        <v>0.13586814903347885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0.13118495941610434</v>
      </c>
      <c r="D23" s="50">
        <v>0.1308092410705636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9.7569825864625398E-2</v>
      </c>
      <c r="D24" s="50">
        <v>9.7368406638177085E-2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0.12700147666888351</v>
      </c>
      <c r="D25" s="50">
        <v>0.12740458950070011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0.15269063435209609</v>
      </c>
      <c r="D26" s="50">
        <v>0.15299999854366336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936</v>
      </c>
      <c r="C27" s="39">
        <v>0.16071644951084793</v>
      </c>
      <c r="D27" s="50">
        <v>0.16033623544394698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937</v>
      </c>
      <c r="C28" s="39">
        <v>6.0023127543122605E-2</v>
      </c>
      <c r="D28" s="50">
        <v>5.9878437102614271E-2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0.1152155205179798</v>
      </c>
      <c r="D29" s="50">
        <v>0.11487478781357113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7.2193328762235442E-2</v>
      </c>
      <c r="D30" s="50">
        <v>7.3391175803254008E-2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6.9783427152121102E-2</v>
      </c>
      <c r="D31" s="50">
        <v>6.9554804869600168E-2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0.1219314263124042</v>
      </c>
      <c r="D32" s="50">
        <v>0.12166047000842985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0.1974368084841423</v>
      </c>
      <c r="D33" s="50">
        <v>0.19672025368034579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938</v>
      </c>
      <c r="C34" s="39">
        <v>7.7082040074334904E-2</v>
      </c>
      <c r="D34" s="50">
        <v>7.7006521658722182E-2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0.14344012367637202</v>
      </c>
      <c r="D35" s="50">
        <v>0.14341851913409795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0.38560319524186948</v>
      </c>
      <c r="D36" s="50">
        <v>0.38516527755520458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0.20216700685350583</v>
      </c>
      <c r="D37" s="50">
        <v>0.20217197666270442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9.9062529618771461E-2</v>
      </c>
      <c r="D38" s="50">
        <v>9.9096758984594316E-2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939</v>
      </c>
      <c r="C39" s="39">
        <v>7.3968115013000268E-2</v>
      </c>
      <c r="D39" s="50">
        <v>7.3775582885296759E-2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940</v>
      </c>
      <c r="C40" s="39">
        <v>9.6716010338774569E-2</v>
      </c>
      <c r="D40" s="50">
        <v>9.7386884619431568E-2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941</v>
      </c>
      <c r="C41" s="39">
        <v>9.3914392294132246E-2</v>
      </c>
      <c r="D41" s="50">
        <v>9.4617119105480735E-2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942</v>
      </c>
      <c r="C42" s="39">
        <v>6.9375944641872536E-2</v>
      </c>
      <c r="D42" s="50">
        <v>6.9168752907005124E-2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0.24016735870363995</v>
      </c>
      <c r="D43" s="50">
        <v>0.23955409238739545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0.23949592225657032</v>
      </c>
      <c r="D44" s="50">
        <v>0.23888964335831445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0.2404577075288778</v>
      </c>
      <c r="D45" s="50">
        <v>0.23984651886265662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0.16392445537921824</v>
      </c>
      <c r="D46" s="50">
        <v>0.16395223776410692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0.16126328276655208</v>
      </c>
      <c r="D47" s="50">
        <v>0.16119569761389563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9.9871375025214454E-2</v>
      </c>
      <c r="D48" s="50">
        <v>9.9576709420038101E-2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6.6708759545030971E-2</v>
      </c>
      <c r="D49" s="50">
        <v>6.6525470665138892E-2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0.12185613295081142</v>
      </c>
      <c r="D50" s="50">
        <v>0.12159509481823889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943</v>
      </c>
      <c r="C51" s="39">
        <v>7.5792770452711156E-2</v>
      </c>
      <c r="D51" s="50">
        <v>7.5680939448573292E-2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7.2796011259322335E-2</v>
      </c>
      <c r="D52" s="50">
        <v>7.2792753810178315E-2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944</v>
      </c>
      <c r="C53" s="39">
        <v>0.11979724806959414</v>
      </c>
      <c r="D53" s="50">
        <v>0.1194250872928825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0.14848068038693524</v>
      </c>
      <c r="D54" s="50">
        <v>0.14812933379424353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0.11203764455520704</v>
      </c>
      <c r="D55" s="50">
        <v>0.11204807600063642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0.20775917797221519</v>
      </c>
      <c r="D56" s="50">
        <v>0.20732745967866392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0.10654259914555118</v>
      </c>
      <c r="D57" s="50">
        <v>0.10692405496354637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0.10472261748959108</v>
      </c>
      <c r="D58" s="50">
        <v>0.1044184494441308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945</v>
      </c>
      <c r="C59" s="39">
        <v>5.4431795813554756E-2</v>
      </c>
      <c r="D59" s="50">
        <v>5.4432147837477594E-2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0.21320839695025423</v>
      </c>
      <c r="D60" s="50">
        <v>0.2126708339158386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0.10326181657229799</v>
      </c>
      <c r="D61" s="58">
        <v>0.10361579155594888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0.17724550903041519</v>
      </c>
      <c r="D62" s="58">
        <v>0.17696737053407352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946</v>
      </c>
      <c r="C63" s="79">
        <v>0.13179586483929079</v>
      </c>
      <c r="D63" s="58">
        <v>0.13132743927381321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0.12209833705725816</v>
      </c>
      <c r="D64" s="58">
        <v>0.12176880175576793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947</v>
      </c>
      <c r="C65" s="79">
        <v>7.9125381120682098E-2</v>
      </c>
      <c r="D65" s="58">
        <v>7.8995626567095883E-2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0.12515463591888853</v>
      </c>
      <c r="D66" s="58">
        <v>0.1248721164981669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948</v>
      </c>
      <c r="C67" s="39">
        <v>5.9242468849449594E-2</v>
      </c>
      <c r="D67" s="50">
        <v>5.9146102490661774E-2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949</v>
      </c>
      <c r="C68" s="39">
        <v>7.4525304182460131E-2</v>
      </c>
      <c r="D68" s="50">
        <v>7.4376525242834363E-2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0.13451440482785187</v>
      </c>
      <c r="D69" s="50">
        <v>0.1342068619395056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6.9520278386498324E-2</v>
      </c>
      <c r="D70" s="50">
        <v>6.9696336539258164E-2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0.1887676924216028</v>
      </c>
      <c r="D71" s="50">
        <v>0.18872645776108338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6.7129441438817328E-2</v>
      </c>
      <c r="D72" s="50">
        <v>6.6999192961243959E-2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0.22882723811734484</v>
      </c>
      <c r="D73" s="50">
        <v>0.22881384487590495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0.10365730863535633</v>
      </c>
      <c r="D74" s="50">
        <v>0.10348150497852017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950</v>
      </c>
      <c r="C75" s="39">
        <v>7.2972061016120041E-2</v>
      </c>
      <c r="D75" s="50">
        <v>7.2729194608494543E-2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0.1759483370287119</v>
      </c>
      <c r="D76" s="50">
        <v>0.19681795611915728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6.0717005414112457E-2</v>
      </c>
      <c r="D77" s="50">
        <v>6.0559453473520986E-2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0.16112188424148927</v>
      </c>
      <c r="D78" s="50">
        <v>0.16029176635760806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8.8393371403884327E-2</v>
      </c>
      <c r="D79" s="50">
        <v>8.8176640727717207E-2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0.24448570145799453</v>
      </c>
      <c r="D80" s="50">
        <v>0.2444953404751411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0.13883216743169444</v>
      </c>
      <c r="D81" s="50">
        <v>0.1384476834011239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8.8464648201216953E-2</v>
      </c>
      <c r="D82" s="50">
        <v>8.8749084656932264E-2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0.13972920886302362</v>
      </c>
      <c r="D83" s="50">
        <v>0.13922269811617249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8.3250172933029915E-2</v>
      </c>
      <c r="D84" s="50">
        <v>8.3058109541799957E-2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0.16506186436040493</v>
      </c>
      <c r="D85" s="50">
        <v>0.16634265905369375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6.2358501279881573E-2</v>
      </c>
      <c r="D86" s="50">
        <v>6.2357730194966265E-2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0.10604819865274191</v>
      </c>
      <c r="D87" s="50">
        <v>0.10603951248025453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0.1805354707227757</v>
      </c>
      <c r="D88" s="50">
        <v>0.18042692264886889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8.4298438917849106E-2</v>
      </c>
      <c r="D89" s="50">
        <v>8.4040123975982595E-2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0.2399625719596129</v>
      </c>
      <c r="D90" s="50">
        <v>0.2393569366186632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0.17110339688593937</v>
      </c>
      <c r="D91" s="50">
        <v>0.17124169007375856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0.17636509558941943</v>
      </c>
      <c r="D92" s="50">
        <v>0.17638122836602094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0.14077559171911178</v>
      </c>
      <c r="D93" s="50">
        <v>0.14076037298423405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0.11302630347122036</v>
      </c>
      <c r="D94" s="50">
        <v>0.13078277125764992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0.2501948534774695</v>
      </c>
      <c r="D95" s="50">
        <v>0.24971139068239045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0.29249213466998897</v>
      </c>
      <c r="D96" s="50">
        <v>0.29249142679517304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0.15095459116723386</v>
      </c>
      <c r="D97" s="50">
        <v>0.15095801628189151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6.045801990454875E-2</v>
      </c>
      <c r="D98" s="50">
        <v>6.026919504268035E-2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6.5680188663914299E-2</v>
      </c>
      <c r="D99" s="50">
        <v>6.5683378624610059E-2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6.0271105268162463E-2</v>
      </c>
      <c r="D100" s="50">
        <v>6.0274161428978901E-2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0.21199749922671343</v>
      </c>
      <c r="D101" s="50">
        <v>0.21179953526415873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0.13417649607956206</v>
      </c>
      <c r="D102" s="50">
        <v>0.13418234838260579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0.19808545233882077</v>
      </c>
      <c r="D103" s="50">
        <v>0.20071875562784144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0.25143998241127158</v>
      </c>
      <c r="D104" s="50">
        <v>0.25077996079468151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0.253520449903198</v>
      </c>
      <c r="D105" s="50">
        <v>0.25285020678391407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0.25394861851604855</v>
      </c>
      <c r="D106" s="50">
        <v>0.25327710037716267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0.25431617656226335</v>
      </c>
      <c r="D107" s="50">
        <v>0.25364357030765794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9.524898791313928E-2</v>
      </c>
      <c r="D108" s="50">
        <v>9.5588331403126239E-2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6.1281695083526738E-2</v>
      </c>
      <c r="D109" s="50">
        <v>6.1112780160729081E-2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0.18348484836822734</v>
      </c>
      <c r="D110" s="50">
        <v>0.1834608872901157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0.20846361652584205</v>
      </c>
      <c r="D111" s="50">
        <v>0.20821104080981279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0.19241344235801508</v>
      </c>
      <c r="D112" s="50">
        <v>0.19312843595970247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9.9115670728487884E-2</v>
      </c>
      <c r="D113" s="50">
        <v>9.8928676951363995E-2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0.25174820615038279</v>
      </c>
      <c r="D114" s="50">
        <v>0.25115307356186639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0.18629538880718832</v>
      </c>
      <c r="D115" s="50">
        <v>0.18579729770245335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0.10493423268855087</v>
      </c>
      <c r="D116" s="50">
        <v>0.10477333389702333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5.924998114865529E-2</v>
      </c>
      <c r="D117" s="50">
        <v>5.9084798064079611E-2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9.2330262917472428E-2</v>
      </c>
      <c r="D118" s="50">
        <v>9.1904357462520028E-2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0.20600010479476566</v>
      </c>
      <c r="D119" s="50">
        <v>0.20743176107267206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9.4126297761101582E-2</v>
      </c>
      <c r="D120" s="50">
        <v>9.4028034289664469E-2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9.679986357808773E-2</v>
      </c>
      <c r="D121" s="50">
        <v>9.6492037623169352E-2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951</v>
      </c>
      <c r="C122" s="39">
        <v>6.3257640835137838E-2</v>
      </c>
      <c r="D122" s="50">
        <v>6.309673852075065E-2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952</v>
      </c>
      <c r="C123" s="39">
        <v>0.13768402767135532</v>
      </c>
      <c r="D123" s="50">
        <v>0.13736296221790462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0.39287038424726856</v>
      </c>
      <c r="D124" s="50">
        <v>0.39275906160350144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0.30173387527478451</v>
      </c>
      <c r="D125" s="50">
        <v>0.30160397500603464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0.1523033958916756</v>
      </c>
      <c r="D126" s="50">
        <v>0.15229616785142094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8.4835198825776142E-2</v>
      </c>
      <c r="D127" s="50">
        <v>8.4775898363850882E-2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7.337593785736618E-2</v>
      </c>
      <c r="D128" s="50">
        <v>7.3880577917139201E-2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5.5199787149592554E-2</v>
      </c>
      <c r="D129" s="50">
        <v>5.5032487607516466E-2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0.18400282104053481</v>
      </c>
      <c r="D130" s="50">
        <v>0.18396815009998763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0.15288137748333522</v>
      </c>
      <c r="D131" s="50">
        <v>0.15230035203318698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953</v>
      </c>
      <c r="C132" s="39">
        <v>0.27054127371621056</v>
      </c>
      <c r="D132" s="50">
        <v>0.27054906547534413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954</v>
      </c>
      <c r="C133" s="39">
        <v>0.23116228271855058</v>
      </c>
      <c r="D133" s="50">
        <v>0.23117089805234317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955</v>
      </c>
      <c r="C134" s="39">
        <v>0.23168981104439174</v>
      </c>
      <c r="D134" s="50">
        <v>0.23169864152704642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0.13358143179261747</v>
      </c>
      <c r="D135" s="50">
        <v>0.1335559096401111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957</v>
      </c>
      <c r="C136" s="39">
        <v>0.38952697089725152</v>
      </c>
      <c r="D136" s="50">
        <v>0.38860433118627763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958</v>
      </c>
      <c r="C137" s="39">
        <v>0.39100435601379768</v>
      </c>
      <c r="D137" s="50">
        <v>0.39007789835480527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959</v>
      </c>
      <c r="C138" s="39">
        <v>0.37636743766353065</v>
      </c>
      <c r="D138" s="50">
        <v>0.37519455778497895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960</v>
      </c>
      <c r="C139" s="39">
        <v>0.24241069019550571</v>
      </c>
      <c r="D139" s="50">
        <v>0.24244530173816714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961</v>
      </c>
      <c r="C140" s="39">
        <v>8.0291157443534711E-2</v>
      </c>
      <c r="D140" s="50">
        <v>8.0281719797326165E-2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3.2306860129648021E-2</v>
      </c>
      <c r="D141" s="50">
        <v>3.2316904383339569E-2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0.10631394844375018</v>
      </c>
      <c r="D142" s="50">
        <v>0.1063260069138513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0.33894614992525868</v>
      </c>
      <c r="D143" s="50">
        <v>0.33888047746723743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0.18780773698479758</v>
      </c>
      <c r="D144" s="50">
        <v>0.18757708464702791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7.6333905548446629E-2</v>
      </c>
      <c r="D145" s="50">
        <v>7.6330091290661622E-2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5.3029898203077699E-2</v>
      </c>
      <c r="D146" s="50">
        <v>5.2921084599845236E-2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8.7447380419955797E-2</v>
      </c>
      <c r="D147" s="50">
        <v>9.3041117101492973E-2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6.2475139531710668E-2</v>
      </c>
      <c r="D148" s="50">
        <v>6.2457907477603075E-2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0.14432563942480742</v>
      </c>
      <c r="D149" s="50">
        <v>0.14406387542521887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7.4424433243065719E-2</v>
      </c>
      <c r="D150" s="50">
        <v>7.4296390362993708E-2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0.24454774995367223</v>
      </c>
      <c r="D151" s="50">
        <v>0.24450855144745032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0.17770455202184554</v>
      </c>
      <c r="D152" s="50">
        <v>0.17710096216437801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967</v>
      </c>
      <c r="C153" s="39">
        <v>0.10621565750706996</v>
      </c>
      <c r="D153" s="50">
        <v>0.10602240868650098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8.5270876387896641E-2</v>
      </c>
      <c r="D154" s="50">
        <v>8.8291085147118226E-2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968</v>
      </c>
      <c r="C155" s="39">
        <v>9.2954140579018796E-2</v>
      </c>
      <c r="D155" s="50">
        <v>9.296017532322097E-2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0.19846265005610245</v>
      </c>
      <c r="D156" s="50">
        <v>0.19945016583856942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0.15107304013901623</v>
      </c>
      <c r="D157" s="50">
        <v>0.15174734804430728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7.4937431977538979E-2</v>
      </c>
      <c r="D158" s="50">
        <v>7.4941448537352809E-2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0.18141338617508962</v>
      </c>
      <c r="D159" s="50">
        <v>0.18098321802630696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0.27571773554273782</v>
      </c>
      <c r="D160" s="50">
        <v>0.27569564010372966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0.11414697585426475</v>
      </c>
      <c r="D161" s="50">
        <v>0.11447508451165855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6.1714377752509805E-2</v>
      </c>
      <c r="D162" s="50">
        <v>6.1527508923773309E-2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0.28493454390520162</v>
      </c>
      <c r="D163" s="50">
        <v>0.28495217012900176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969</v>
      </c>
      <c r="C164" s="39">
        <v>8.0416292748792528E-2</v>
      </c>
      <c r="D164" s="50">
        <v>8.0354818301300063E-2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970</v>
      </c>
      <c r="C165" s="39"/>
      <c r="D165" s="50">
        <v>0.12705212340054522</v>
      </c>
      <c r="E165" s="51">
        <v>1</v>
      </c>
      <c r="F165" s="52">
        <v>0</v>
      </c>
    </row>
    <row r="166" spans="1:6" x14ac:dyDescent="0.25">
      <c r="A166" s="48" t="s">
        <v>361</v>
      </c>
      <c r="B166" s="49" t="s">
        <v>971</v>
      </c>
      <c r="C166" s="39">
        <v>0.21017004359495545</v>
      </c>
      <c r="D166" s="50">
        <v>0.21021394345350178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972</v>
      </c>
      <c r="C167" s="39">
        <v>0.11458112880485097</v>
      </c>
      <c r="D167" s="50">
        <v>0.11480627952325266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0.11581920797014451</v>
      </c>
      <c r="D168" s="50">
        <v>0.1154406385844126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0.22130608464994123</v>
      </c>
      <c r="D169" s="50">
        <v>0.22122997168702557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0.15686018220592854</v>
      </c>
      <c r="D170" s="50">
        <v>0.15648678511077241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973</v>
      </c>
      <c r="C171" s="39">
        <v>0.16494262044340016</v>
      </c>
      <c r="D171" s="50">
        <v>0.16525695198998541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974</v>
      </c>
      <c r="C172" s="39">
        <v>9.9607931060707727E-2</v>
      </c>
      <c r="D172" s="50">
        <v>9.9109190493503169E-2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0.14415564136992853</v>
      </c>
      <c r="D173" s="50">
        <v>0.1465144910150632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975</v>
      </c>
      <c r="C174" s="39">
        <v>0.34957791577598069</v>
      </c>
      <c r="D174" s="50">
        <v>0.34782172051130544</v>
      </c>
      <c r="E174" s="51">
        <v>0</v>
      </c>
      <c r="F174" s="52">
        <v>1</v>
      </c>
    </row>
    <row r="175" spans="1:6" x14ac:dyDescent="0.25">
      <c r="A175" s="48" t="s">
        <v>379</v>
      </c>
      <c r="B175" s="49" t="s">
        <v>380</v>
      </c>
      <c r="C175" s="39">
        <v>0.13867772937449951</v>
      </c>
      <c r="D175" s="50">
        <v>0.13824761623584808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0.20415371717296463</v>
      </c>
      <c r="D176" s="50">
        <v>0.20405712840525886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976</v>
      </c>
      <c r="C177" s="39">
        <v>8.5466461236176156E-2</v>
      </c>
      <c r="D177" s="58">
        <v>8.5594013330810098E-2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0.10104828924403093</v>
      </c>
      <c r="D178" s="50">
        <v>0.10142019903348903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0.11466920074910081</v>
      </c>
      <c r="D179" s="50">
        <v>0.11431282644202995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0.13770935734504541</v>
      </c>
      <c r="D180" s="50">
        <v>0.13728238708055024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977</v>
      </c>
      <c r="C181" s="39">
        <v>5.4177854279429047E-2</v>
      </c>
      <c r="D181" s="50">
        <v>5.4139813449137313E-2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0.10088777332792406</v>
      </c>
      <c r="D182" s="50">
        <v>0.10052797324627882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0.13070980095542828</v>
      </c>
      <c r="D183" s="50">
        <v>0.130684941202072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978</v>
      </c>
      <c r="C184" s="39">
        <v>7.7825303776930171E-2</v>
      </c>
      <c r="D184" s="50">
        <v>7.7698021832372732E-2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0.17155069597949174</v>
      </c>
      <c r="D185" s="50">
        <v>0.17634692921511461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0.25885014254009919</v>
      </c>
      <c r="D186" s="50">
        <v>0.25832722237447864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0.23093349708247704</v>
      </c>
      <c r="D187" s="50">
        <v>0.23034091899178522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0.11746384946941608</v>
      </c>
      <c r="D188" s="50">
        <v>0.11720132279862616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6.3487511298823102E-2</v>
      </c>
      <c r="D189" s="50">
        <v>8.0499608542011519E-2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0.30135390182408034</v>
      </c>
      <c r="D190" s="50">
        <v>0.30133223731584191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0.13117597584601376</v>
      </c>
      <c r="D191" s="50">
        <v>0.13082374448689449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0.19896132176174447</v>
      </c>
      <c r="D192" s="50">
        <v>0.19887125313064088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8.1261917969275427E-2</v>
      </c>
      <c r="D193" s="50">
        <v>8.1057962610093098E-2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0.18447499301315035</v>
      </c>
      <c r="D194" s="50">
        <v>0.1840115787876801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0.18866949768248314</v>
      </c>
      <c r="D195" s="50">
        <v>0.18869405179889462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0.21320452798634909</v>
      </c>
      <c r="D196" s="50">
        <v>0.21268618842683201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0.24211243474055891</v>
      </c>
      <c r="D197" s="50">
        <v>0.24203968708479148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0.19335373264440187</v>
      </c>
      <c r="D198" s="50">
        <v>0.19308324708238947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0.10025332384109921</v>
      </c>
      <c r="D199" s="50">
        <v>0.10003346405514768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0.12662132312269103</v>
      </c>
      <c r="D200" s="50">
        <v>0.12631697495213945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0.26779739504064992</v>
      </c>
      <c r="D201" s="50">
        <v>0.26756420685995236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9.6035206952328561E-2</v>
      </c>
      <c r="D202" s="50">
        <v>9.5724254536342035E-2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0.19520191027404726</v>
      </c>
      <c r="D203" s="50">
        <v>0.19485752139467902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0.14119383615798425</v>
      </c>
      <c r="D204" s="50">
        <v>0.14102883287867557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7.9432214352898642E-2</v>
      </c>
      <c r="D205" s="50">
        <v>7.9212950175994584E-2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0.15870752538323216</v>
      </c>
      <c r="D206" s="50">
        <v>0.15850188862946957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0.12409517001209289</v>
      </c>
      <c r="D207" s="50">
        <v>0.1244792674689349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0.10335396945056433</v>
      </c>
      <c r="D208" s="50">
        <v>0.10309225872101399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7.9054381190601264E-2</v>
      </c>
      <c r="D209" s="50">
        <v>7.9005831917230956E-2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0.15607661135990164</v>
      </c>
      <c r="D210" s="50">
        <v>0.15608731295856282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979</v>
      </c>
      <c r="C211" s="39">
        <v>7.2246059514638666E-2</v>
      </c>
      <c r="D211" s="50">
        <v>7.2141372715591068E-2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7.7804555119569491E-2</v>
      </c>
      <c r="D212" s="58">
        <v>7.7738527056741502E-2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0.16957194392253619</v>
      </c>
      <c r="D213" s="58">
        <v>0.16938600688878641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0.1062903607738406</v>
      </c>
      <c r="D214" s="50">
        <v>0.10619364687656239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0.13892023049305002</v>
      </c>
      <c r="D215" s="50">
        <v>0.1385442012863578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0.29300121714328597</v>
      </c>
      <c r="D216" s="50">
        <v>0.29302330325483039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980</v>
      </c>
      <c r="C217" s="39">
        <v>7.3988222413413365E-2</v>
      </c>
      <c r="D217" s="50">
        <v>7.3779377193019802E-2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7.091253501185843E-2</v>
      </c>
      <c r="D218" s="50">
        <v>7.0902578888357673E-2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981</v>
      </c>
      <c r="C219" s="39">
        <v>9.4074595585936477E-2</v>
      </c>
      <c r="D219" s="50">
        <v>9.4078789350899694E-2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982</v>
      </c>
      <c r="C220" s="39">
        <v>0.10267022385115904</v>
      </c>
      <c r="D220" s="50">
        <v>0.10236810461133666</v>
      </c>
      <c r="E220" s="51">
        <v>0</v>
      </c>
      <c r="F220" s="52">
        <v>1</v>
      </c>
    </row>
    <row r="221" spans="1:6" x14ac:dyDescent="0.25">
      <c r="A221" s="48" t="s">
        <v>471</v>
      </c>
      <c r="B221" s="49" t="s">
        <v>983</v>
      </c>
      <c r="C221" s="39">
        <v>6.6154542626070262E-2</v>
      </c>
      <c r="D221" s="50">
        <v>6.5973460836555281E-2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0.16147741485889888</v>
      </c>
      <c r="D222" s="50">
        <v>0.16130424981566682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6.4007993798942897E-2</v>
      </c>
      <c r="D223" s="50">
        <v>6.3852060217187021E-2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8.6903685326910465E-2</v>
      </c>
      <c r="D224" s="50">
        <v>8.6671569169818982E-2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984</v>
      </c>
      <c r="C225" s="39">
        <v>0.10144579964057393</v>
      </c>
      <c r="D225" s="50">
        <v>0.10233408889281609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985</v>
      </c>
      <c r="C226" s="39">
        <v>6.8315003079951059E-2</v>
      </c>
      <c r="D226" s="62">
        <v>6.8179290048906577E-2</v>
      </c>
      <c r="E226" s="51">
        <v>0</v>
      </c>
      <c r="F226" s="52">
        <v>0</v>
      </c>
    </row>
    <row r="227" spans="1:6" x14ac:dyDescent="0.25">
      <c r="A227" s="48" t="s">
        <v>481</v>
      </c>
      <c r="B227" s="49" t="s">
        <v>986</v>
      </c>
      <c r="C227" s="39">
        <v>0.10801550404703163</v>
      </c>
      <c r="D227" s="50">
        <v>0.10780092290389878</v>
      </c>
      <c r="E227" s="51">
        <v>1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6.8062690728468489E-2</v>
      </c>
      <c r="D228" s="50">
        <v>6.7872201348127159E-2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0.14299551181532505</v>
      </c>
      <c r="D229" s="50">
        <v>0.14336493257691868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0.17225488316890025</v>
      </c>
      <c r="D230" s="50">
        <v>0.17198893105417884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0.16537768292410879</v>
      </c>
      <c r="D231" s="50">
        <v>0.16539561434757186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0.21671333452671981</v>
      </c>
      <c r="D232" s="50">
        <v>0.21598412850008553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6.0416908444951622E-2</v>
      </c>
      <c r="D233" s="50">
        <v>6.026058317858294E-2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0.19097855710854356</v>
      </c>
      <c r="D234" s="50">
        <v>0.19099587955054023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0.11630259067097103</v>
      </c>
      <c r="D235" s="50">
        <v>0.115994222236741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9.2231865026737331E-2</v>
      </c>
      <c r="D236" s="50">
        <v>9.8534096376663771E-2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987</v>
      </c>
      <c r="C237" s="39">
        <v>6.9736681984154392E-2</v>
      </c>
      <c r="D237" s="50">
        <v>6.9653208704836558E-2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9.9064874299540667E-2</v>
      </c>
      <c r="D238" s="50">
        <v>9.8792599831272546E-2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988</v>
      </c>
      <c r="C239" s="39">
        <v>0.10480818106458203</v>
      </c>
      <c r="D239" s="50">
        <v>0.10530424243975196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0.16810227772168923</v>
      </c>
      <c r="D240" s="50">
        <v>0.16761706200340798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0.10174056856129299</v>
      </c>
      <c r="D241" s="50">
        <v>0.1038656805118507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6.8897650250205777E-2</v>
      </c>
      <c r="D242" s="50">
        <v>6.8732026338043456E-2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0.16889495729334719</v>
      </c>
      <c r="D243" s="50">
        <v>0.16856317753719313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0.14082141455465405</v>
      </c>
      <c r="D244" s="50">
        <v>0.14084354018055095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0.1623821197043302</v>
      </c>
      <c r="D245" s="50">
        <v>0.1623781637293138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9.0856941595328033E-2</v>
      </c>
      <c r="D246" s="50">
        <v>9.074316602324313E-2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989</v>
      </c>
      <c r="C247" s="39">
        <v>0.12116664898976577</v>
      </c>
      <c r="D247" s="50">
        <v>0.12085587385485583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0.17973009441979518</v>
      </c>
      <c r="D248" s="50">
        <v>0.17967745154176692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0.17386062625033727</v>
      </c>
      <c r="D249" s="50">
        <v>0.17396632493041397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990</v>
      </c>
      <c r="C250" s="39">
        <v>6.0553120214426048E-2</v>
      </c>
      <c r="D250" s="50">
        <v>6.0402414594378707E-2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991</v>
      </c>
      <c r="C251" s="39">
        <v>5.2730313541288341E-2</v>
      </c>
      <c r="D251" s="50">
        <v>5.2630158419508605E-2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992</v>
      </c>
      <c r="C252" s="39">
        <v>4.9973902941241377E-2</v>
      </c>
      <c r="D252" s="50">
        <v>5.0009949422868245E-2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5.3087675487200482E-2</v>
      </c>
      <c r="D253" s="50">
        <v>5.2944423833565478E-2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8.7474616271993794E-2</v>
      </c>
      <c r="D254" s="50">
        <v>8.7221615081183909E-2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0.10938549333909191</v>
      </c>
      <c r="D255" s="50">
        <v>0.10916226325869664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0.10532894729260611</v>
      </c>
      <c r="D256" s="50">
        <v>0.10548882256034395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993</v>
      </c>
      <c r="C257" s="39">
        <v>7.1321444683245999E-2</v>
      </c>
      <c r="D257" s="50">
        <v>7.1277579378006356E-2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0.12503630665947818</v>
      </c>
      <c r="D258" s="50">
        <v>0.1249660703402872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0.1897334199025496</v>
      </c>
      <c r="D259" s="50">
        <v>0.18891992167211705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0.11329524240162318</v>
      </c>
      <c r="D260" s="50">
        <v>0.11297471124366679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7.2463550953650507E-2</v>
      </c>
      <c r="D261" s="50">
        <v>7.2407843504647434E-2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0.12221244035562398</v>
      </c>
      <c r="D262" s="50">
        <v>0.12187744866425516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0.2340142859510384</v>
      </c>
      <c r="D263" s="50">
        <v>0.23388031036542123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9">
        <v>0.12958749326261071</v>
      </c>
      <c r="D264" s="50">
        <v>0.12996342203240394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0.10933832558136865</v>
      </c>
      <c r="D265" s="58">
        <v>0.10894567144536001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9.6250780545697953E-2</v>
      </c>
      <c r="D266" s="58">
        <v>9.626152356126591E-2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7.7276848687238914E-2</v>
      </c>
      <c r="D267" s="50">
        <v>7.7471832576679389E-2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994</v>
      </c>
      <c r="C268" s="39">
        <v>6.9295589735265631E-2</v>
      </c>
      <c r="D268" s="50">
        <v>6.9149373654894819E-2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0.11593788706443701</v>
      </c>
      <c r="D269" s="50">
        <v>0.11594326782996685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0.18950590903198095</v>
      </c>
      <c r="D270" s="50">
        <v>0.18948490876505542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0.2079299312989884</v>
      </c>
      <c r="D271" s="50">
        <v>0.20844437019306267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9.9307083347552103E-2</v>
      </c>
      <c r="D272" s="50">
        <v>9.9320198508046298E-2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995</v>
      </c>
      <c r="C273" s="39">
        <v>2.9226529754993881E-2</v>
      </c>
      <c r="D273" s="50">
        <v>2.9151503447153611E-2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2.3462668849201635E-2</v>
      </c>
      <c r="D274" s="50">
        <v>2.337971727631866E-2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0.13898456679159338</v>
      </c>
      <c r="D275" s="50">
        <v>0.13884130133040948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5.7236914698021724E-2</v>
      </c>
      <c r="D276" s="50">
        <v>5.7115193499770442E-2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0.17033875634007795</v>
      </c>
      <c r="D277" s="50">
        <v>0.17004737990755758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996</v>
      </c>
      <c r="C278" s="39">
        <v>0.33168206116495597</v>
      </c>
      <c r="D278" s="50">
        <v>0.33160201717053472</v>
      </c>
      <c r="E278" s="51">
        <v>0</v>
      </c>
      <c r="F278" s="52">
        <v>1</v>
      </c>
    </row>
    <row r="279" spans="1:6" x14ac:dyDescent="0.25">
      <c r="A279" s="48" t="s">
        <v>586</v>
      </c>
      <c r="B279" s="49" t="s">
        <v>587</v>
      </c>
      <c r="C279" s="39">
        <v>0.59278320454367606</v>
      </c>
      <c r="D279" s="50">
        <v>0.59258893258739687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1.0236783765270686E-2</v>
      </c>
      <c r="D280" s="50">
        <v>1.0214944320239051E-2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1.1979956933690496E-2</v>
      </c>
      <c r="D281" s="50">
        <v>1.1980249482176776E-2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7.7651744162255953E-2</v>
      </c>
      <c r="D282" s="50">
        <v>7.7737979783617656E-2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0.1543479019384226</v>
      </c>
      <c r="D283" s="58">
        <v>0.15392383825023126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0.21445018526058401</v>
      </c>
      <c r="D284" s="58">
        <v>0.21392092990978007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0.21169906613227324</v>
      </c>
      <c r="D285" s="58">
        <v>0.21171110320551917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0.13516246078198799</v>
      </c>
      <c r="D286" s="58">
        <v>0.13515804967906928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0.12314457808840527</v>
      </c>
      <c r="D287" s="50">
        <v>0.12282956790045434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997</v>
      </c>
      <c r="C288" s="39">
        <v>5.8774772128280306E-2</v>
      </c>
      <c r="D288" s="58">
        <v>5.9675379782554057E-2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0.13289296423076097</v>
      </c>
      <c r="D289" s="50">
        <v>0.13259169514898012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0.2192234138798772</v>
      </c>
      <c r="D290" s="50">
        <v>0.2185026854249642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7.5615233720859529E-2</v>
      </c>
      <c r="D291" s="50">
        <v>7.5395337088913758E-2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0.10487314336559095</v>
      </c>
      <c r="D292" s="50">
        <v>0.10460122361499312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998</v>
      </c>
      <c r="C293" s="39">
        <v>7.1135855765615347E-2</v>
      </c>
      <c r="D293" s="50">
        <v>7.1063549801215015E-2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0.30957483681265013</v>
      </c>
      <c r="D294" s="50">
        <v>0.30949058030301957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1.9878423748170167E-2</v>
      </c>
      <c r="D295" s="50">
        <v>1.9842684399227421E-2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4.4380148394916122E-2</v>
      </c>
      <c r="D296" s="50">
        <v>4.4303649217509268E-2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0.10850451207120265</v>
      </c>
      <c r="D297" s="50">
        <v>0.10827611094412308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5.6512153268601692E-2</v>
      </c>
      <c r="D298" s="50">
        <v>5.6380062334427716E-2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0.11016239804390127</v>
      </c>
      <c r="D299" s="50">
        <v>0.10990694361353549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5.1295917948982903E-2</v>
      </c>
      <c r="D300" s="50">
        <v>5.1184129498840103E-2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5.4833248337003773E-2</v>
      </c>
      <c r="D301" s="50">
        <v>5.4720722084858765E-2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4.9789320703182302E-2</v>
      </c>
      <c r="D302" s="50">
        <v>4.9675529505268434E-2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6.0037498403479238E-2</v>
      </c>
      <c r="D303" s="50">
        <v>5.9919805220459775E-2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1.0680496575853567E-2</v>
      </c>
      <c r="D304" s="50">
        <v>1.0673349103704396E-2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6.2606298657643514E-2</v>
      </c>
      <c r="D305" s="50">
        <v>6.2443672767692047E-2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8.1475602172210421E-2</v>
      </c>
      <c r="D306" s="50">
        <v>8.1276147258400211E-2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999</v>
      </c>
      <c r="C307" s="39">
        <v>0.16729775986049683</v>
      </c>
      <c r="D307" s="50">
        <v>0.16730053328686623</v>
      </c>
      <c r="E307" s="55">
        <v>0</v>
      </c>
      <c r="F307" s="52">
        <v>1</v>
      </c>
    </row>
    <row r="308" spans="1:6" x14ac:dyDescent="0.25">
      <c r="A308" s="48" t="s">
        <v>644</v>
      </c>
      <c r="B308" s="49" t="s">
        <v>645</v>
      </c>
      <c r="C308" s="39">
        <v>2.3803026431491452E-2</v>
      </c>
      <c r="D308" s="50">
        <v>2.3719743695117319E-2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0.11816318334014234</v>
      </c>
      <c r="D309" s="50">
        <v>0.11779877311659478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1000</v>
      </c>
      <c r="C310" s="39">
        <v>5.3325577410019663E-2</v>
      </c>
      <c r="D310" s="50">
        <v>5.3220447359239212E-2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5.3245367280882042E-2</v>
      </c>
      <c r="D311" s="50">
        <v>5.3134590769986181E-2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1001</v>
      </c>
      <c r="C312" s="39">
        <v>6.0052315673199769E-2</v>
      </c>
      <c r="D312" s="50">
        <v>5.988679712039828E-2</v>
      </c>
      <c r="E312" s="51">
        <v>0</v>
      </c>
      <c r="F312" s="52">
        <v>0</v>
      </c>
    </row>
    <row r="313" spans="1:6" x14ac:dyDescent="0.25">
      <c r="A313" s="48" t="s">
        <v>652</v>
      </c>
      <c r="B313" s="49" t="s">
        <v>1002</v>
      </c>
      <c r="C313" s="39">
        <v>9.4951048147369529E-2</v>
      </c>
      <c r="D313" s="50">
        <v>9.4689340336435751E-2</v>
      </c>
      <c r="E313" s="51">
        <v>1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3.9432085116442146E-2</v>
      </c>
      <c r="D314" s="50">
        <v>3.9211422342471533E-2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4.6222012367322415E-2</v>
      </c>
      <c r="D315" s="50">
        <v>4.6126165767369512E-2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3.5342682654472456E-2</v>
      </c>
      <c r="D316" s="50">
        <v>3.5343683362406703E-2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8.3486211468439597E-2</v>
      </c>
      <c r="D317" s="50">
        <v>8.3343247038914242E-2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5.7690762782502597E-2</v>
      </c>
      <c r="D318" s="50">
        <v>5.756097187111902E-2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0.13023430031140543</v>
      </c>
      <c r="D319" s="50">
        <v>0.12985303759146852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6.5030863373855011E-2</v>
      </c>
      <c r="D320" s="50">
        <v>6.4866808263087161E-2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1003</v>
      </c>
      <c r="C321" s="39">
        <v>5.8401546551102745E-2</v>
      </c>
      <c r="D321" s="50">
        <v>5.8399564467401445E-2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5.0902706304936221E-2</v>
      </c>
      <c r="D322" s="50">
        <v>5.1038302318931791E-2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12 MAY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673</v>
      </c>
      <c r="B5" s="49" t="s">
        <v>1004</v>
      </c>
      <c r="C5" s="39">
        <v>5.3572984445716945E-3</v>
      </c>
      <c r="D5" s="50">
        <v>5.3451645939208208E-3</v>
      </c>
    </row>
    <row r="6" spans="1:4" x14ac:dyDescent="0.25">
      <c r="A6" s="48" t="s">
        <v>675</v>
      </c>
      <c r="B6" s="49" t="s">
        <v>1004</v>
      </c>
      <c r="C6" s="39">
        <v>6.7022556288611947E-3</v>
      </c>
      <c r="D6" s="50">
        <v>6.6931798125082287E-3</v>
      </c>
    </row>
    <row r="7" spans="1:4" x14ac:dyDescent="0.25">
      <c r="A7" s="48" t="s">
        <v>676</v>
      </c>
      <c r="B7" s="49" t="s">
        <v>1004</v>
      </c>
      <c r="C7" s="39">
        <v>6.8595558706693299E-3</v>
      </c>
      <c r="D7" s="50">
        <v>6.8544530216280881E-3</v>
      </c>
    </row>
    <row r="8" spans="1:4" x14ac:dyDescent="0.25">
      <c r="A8" s="48" t="s">
        <v>677</v>
      </c>
      <c r="B8" s="49" t="s">
        <v>1004</v>
      </c>
      <c r="C8" s="39">
        <v>5.83137867116937E-3</v>
      </c>
      <c r="D8" s="50">
        <v>5.8299127602943427E-3</v>
      </c>
    </row>
    <row r="9" spans="1:4" x14ac:dyDescent="0.25">
      <c r="A9" s="48" t="s">
        <v>678</v>
      </c>
      <c r="B9" s="49" t="s">
        <v>1005</v>
      </c>
      <c r="C9" s="39">
        <v>2.6347880187948085E-2</v>
      </c>
      <c r="D9" s="50">
        <v>2.6304078330301583E-2</v>
      </c>
    </row>
    <row r="10" spans="1:4" x14ac:dyDescent="0.25">
      <c r="A10" s="48" t="s">
        <v>680</v>
      </c>
      <c r="B10" s="49" t="s">
        <v>1006</v>
      </c>
      <c r="C10" s="39">
        <v>1.7593640649642476E-2</v>
      </c>
      <c r="D10" s="50">
        <v>1.7588369424741963E-2</v>
      </c>
    </row>
    <row r="11" spans="1:4" x14ac:dyDescent="0.25">
      <c r="A11" s="48" t="s">
        <v>682</v>
      </c>
      <c r="B11" s="49" t="s">
        <v>1007</v>
      </c>
      <c r="C11" s="39">
        <v>8.2849909146544103E-3</v>
      </c>
      <c r="D11" s="50">
        <v>8.2752471926355702E-3</v>
      </c>
    </row>
    <row r="12" spans="1:4" ht="14.25" customHeight="1" x14ac:dyDescent="0.25">
      <c r="A12" s="48" t="s">
        <v>684</v>
      </c>
      <c r="B12" s="49" t="s">
        <v>1008</v>
      </c>
      <c r="C12" s="39">
        <v>6.5125265734298316E-3</v>
      </c>
      <c r="D12" s="50">
        <v>6.4795480163508173E-3</v>
      </c>
    </row>
    <row r="13" spans="1:4" x14ac:dyDescent="0.25">
      <c r="A13" s="48" t="s">
        <v>686</v>
      </c>
      <c r="B13" s="49" t="s">
        <v>1009</v>
      </c>
      <c r="C13" s="39">
        <v>2.5543349532394081E-3</v>
      </c>
      <c r="D13" s="50">
        <v>2.5375893947396123E-3</v>
      </c>
    </row>
    <row r="14" spans="1:4" x14ac:dyDescent="0.25">
      <c r="A14" s="48" t="s">
        <v>688</v>
      </c>
      <c r="B14" s="49" t="s">
        <v>1009</v>
      </c>
      <c r="C14" s="39">
        <v>6.0116642537526334E-3</v>
      </c>
      <c r="D14" s="50">
        <v>5.9986119466063316E-3</v>
      </c>
    </row>
    <row r="15" spans="1:4" x14ac:dyDescent="0.25">
      <c r="A15" s="48" t="s">
        <v>689</v>
      </c>
      <c r="B15" s="49" t="s">
        <v>1009</v>
      </c>
      <c r="C15" s="39">
        <v>7.3355540840259982E-3</v>
      </c>
      <c r="D15" s="50">
        <v>7.3233309279829954E-3</v>
      </c>
    </row>
    <row r="16" spans="1:4" x14ac:dyDescent="0.25">
      <c r="A16" s="48" t="s">
        <v>690</v>
      </c>
      <c r="B16" s="49" t="s">
        <v>1009</v>
      </c>
      <c r="C16" s="39">
        <v>6.0396075631681751E-3</v>
      </c>
      <c r="D16" s="50">
        <v>6.033261591286046E-3</v>
      </c>
    </row>
    <row r="17" spans="1:4" x14ac:dyDescent="0.25">
      <c r="A17" s="48" t="s">
        <v>691</v>
      </c>
      <c r="B17" s="49" t="s">
        <v>1010</v>
      </c>
      <c r="C17" s="39">
        <v>5.5598255546216974E-2</v>
      </c>
      <c r="D17" s="50">
        <v>5.5529109985038544E-2</v>
      </c>
    </row>
    <row r="18" spans="1:4" x14ac:dyDescent="0.25">
      <c r="A18" s="48" t="s">
        <v>693</v>
      </c>
      <c r="B18" s="49" t="s">
        <v>1011</v>
      </c>
      <c r="C18" s="39">
        <v>5.3589768437289756E-2</v>
      </c>
      <c r="D18" s="50">
        <v>5.3491016293865296E-2</v>
      </c>
    </row>
    <row r="19" spans="1:4" x14ac:dyDescent="0.25">
      <c r="A19" s="48" t="s">
        <v>695</v>
      </c>
      <c r="B19" s="49" t="s">
        <v>1012</v>
      </c>
      <c r="C19" s="39">
        <v>5.1891976047664955E-2</v>
      </c>
      <c r="D19" s="50">
        <v>5.1777144848295667E-2</v>
      </c>
    </row>
    <row r="20" spans="1:4" x14ac:dyDescent="0.25">
      <c r="A20" s="48" t="s">
        <v>697</v>
      </c>
      <c r="B20" s="49" t="s">
        <v>1013</v>
      </c>
      <c r="C20" s="39">
        <v>3.0275849746255613E-2</v>
      </c>
      <c r="D20" s="50">
        <v>2.9971562126467306E-2</v>
      </c>
    </row>
    <row r="21" spans="1:4" x14ac:dyDescent="0.25">
      <c r="A21" s="48" t="s">
        <v>699</v>
      </c>
      <c r="B21" s="53" t="s">
        <v>1013</v>
      </c>
      <c r="C21" s="39">
        <v>4.404603704670873E-2</v>
      </c>
      <c r="D21" s="50">
        <v>4.3613491187001238E-2</v>
      </c>
    </row>
    <row r="22" spans="1:4" x14ac:dyDescent="0.25">
      <c r="A22" s="48" t="s">
        <v>700</v>
      </c>
      <c r="B22" s="49" t="s">
        <v>1013</v>
      </c>
      <c r="C22" s="39">
        <v>4.3970177990144479E-2</v>
      </c>
      <c r="D22" s="50">
        <v>4.3964214038183555E-2</v>
      </c>
    </row>
    <row r="23" spans="1:4" x14ac:dyDescent="0.25">
      <c r="A23" s="48" t="s">
        <v>701</v>
      </c>
      <c r="B23" s="49" t="s">
        <v>1014</v>
      </c>
      <c r="C23" s="39">
        <v>5.1743295475269659E-2</v>
      </c>
      <c r="D23" s="50">
        <v>5.1620582904252123E-2</v>
      </c>
    </row>
    <row r="24" spans="1:4" x14ac:dyDescent="0.25">
      <c r="A24" s="48" t="s">
        <v>703</v>
      </c>
      <c r="B24" s="49" t="s">
        <v>1015</v>
      </c>
      <c r="C24" s="39">
        <v>0.11914982523322004</v>
      </c>
      <c r="D24" s="50">
        <v>0.1188891969992672</v>
      </c>
    </row>
    <row r="25" spans="1:4" x14ac:dyDescent="0.25">
      <c r="A25" s="48" t="s">
        <v>705</v>
      </c>
      <c r="B25" s="49" t="s">
        <v>1016</v>
      </c>
      <c r="C25" s="39">
        <v>5.8988377115953131E-2</v>
      </c>
      <c r="D25" s="50">
        <v>5.8849618477388774E-2</v>
      </c>
    </row>
    <row r="26" spans="1:4" x14ac:dyDescent="0.25">
      <c r="A26" s="48" t="s">
        <v>707</v>
      </c>
      <c r="B26" s="49" t="s">
        <v>1017</v>
      </c>
      <c r="C26" s="39">
        <v>8.6900282662877748E-2</v>
      </c>
      <c r="D26" s="50">
        <v>8.6743520242476849E-2</v>
      </c>
    </row>
    <row r="27" spans="1:4" x14ac:dyDescent="0.25">
      <c r="A27" s="48" t="s">
        <v>709</v>
      </c>
      <c r="B27" s="49" t="s">
        <v>1018</v>
      </c>
      <c r="C27" s="39">
        <v>5.4323344182283274E-2</v>
      </c>
      <c r="D27" s="50">
        <v>5.4215821939470936E-2</v>
      </c>
    </row>
    <row r="28" spans="1:4" x14ac:dyDescent="0.25">
      <c r="A28" s="48" t="s">
        <v>711</v>
      </c>
      <c r="B28" s="49" t="s">
        <v>1019</v>
      </c>
      <c r="C28" s="39">
        <v>5.8732371953961068E-2</v>
      </c>
      <c r="D28" s="50">
        <v>5.8594383583300713E-2</v>
      </c>
    </row>
    <row r="29" spans="1:4" x14ac:dyDescent="0.25">
      <c r="A29" s="48" t="s">
        <v>713</v>
      </c>
      <c r="B29" s="49" t="s">
        <v>1020</v>
      </c>
      <c r="C29" s="39">
        <v>7.5790420230851183E-2</v>
      </c>
      <c r="D29" s="50">
        <v>7.5509263755525705E-2</v>
      </c>
    </row>
    <row r="30" spans="1:4" x14ac:dyDescent="0.25">
      <c r="A30" s="48" t="s">
        <v>715</v>
      </c>
      <c r="B30" s="49" t="s">
        <v>1021</v>
      </c>
      <c r="C30" s="39">
        <v>6.0697507621909834E-2</v>
      </c>
      <c r="D30" s="50">
        <v>6.0544993241957334E-2</v>
      </c>
    </row>
    <row r="31" spans="1:4" x14ac:dyDescent="0.25">
      <c r="A31" s="48" t="s">
        <v>717</v>
      </c>
      <c r="B31" s="49" t="s">
        <v>1022</v>
      </c>
      <c r="C31" s="39">
        <v>5.4323344182283274E-2</v>
      </c>
      <c r="D31" s="50">
        <v>5.4215821939470936E-2</v>
      </c>
    </row>
    <row r="32" spans="1:4" x14ac:dyDescent="0.25">
      <c r="A32" s="48" t="s">
        <v>719</v>
      </c>
      <c r="B32" s="49" t="s">
        <v>1023</v>
      </c>
      <c r="C32" s="39">
        <v>6.3153129873204053E-2</v>
      </c>
      <c r="D32" s="50">
        <v>6.3026731010226739E-2</v>
      </c>
    </row>
    <row r="33" spans="1:4" x14ac:dyDescent="0.25">
      <c r="A33" s="48" t="s">
        <v>721</v>
      </c>
      <c r="B33" s="49" t="s">
        <v>1024</v>
      </c>
      <c r="C33" s="39">
        <v>5.0105345727397832E-2</v>
      </c>
      <c r="D33" s="50">
        <v>4.9969810244928282E-2</v>
      </c>
    </row>
    <row r="34" spans="1:4" x14ac:dyDescent="0.25">
      <c r="A34" s="48" t="s">
        <v>723</v>
      </c>
      <c r="B34" s="49" t="s">
        <v>1025</v>
      </c>
      <c r="C34" s="39">
        <v>4.5218810663542872E-2</v>
      </c>
      <c r="D34" s="50">
        <v>4.5093389091862855E-2</v>
      </c>
    </row>
    <row r="35" spans="1:4" x14ac:dyDescent="0.25">
      <c r="A35" s="48" t="s">
        <v>725</v>
      </c>
      <c r="B35" s="49" t="s">
        <v>1026</v>
      </c>
      <c r="C35" s="39">
        <v>5.0235135320378904E-2</v>
      </c>
      <c r="D35" s="50">
        <v>5.0271332831637192E-2</v>
      </c>
    </row>
    <row r="36" spans="1:4" x14ac:dyDescent="0.25">
      <c r="A36" s="48" t="s">
        <v>727</v>
      </c>
      <c r="B36" s="49" t="s">
        <v>1027</v>
      </c>
      <c r="C36" s="39">
        <v>6.4026613382182046E-2</v>
      </c>
      <c r="D36" s="50">
        <v>6.4040065152785888E-2</v>
      </c>
    </row>
    <row r="37" spans="1:4" x14ac:dyDescent="0.25">
      <c r="A37" s="48" t="s">
        <v>729</v>
      </c>
      <c r="B37" s="49" t="s">
        <v>1028</v>
      </c>
      <c r="C37" s="39">
        <v>0.10964391173700755</v>
      </c>
      <c r="D37" s="50">
        <v>0.10941890013307212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12 MAY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731</v>
      </c>
      <c r="B5" s="38" t="s">
        <v>935</v>
      </c>
      <c r="C5" s="64">
        <v>0.13669430872237454</v>
      </c>
      <c r="D5" s="40">
        <v>0.13652249252152598</v>
      </c>
    </row>
    <row r="6" spans="1:4" x14ac:dyDescent="0.25">
      <c r="A6" s="48" t="s">
        <v>732</v>
      </c>
      <c r="B6" s="49" t="s">
        <v>934</v>
      </c>
      <c r="C6" s="39">
        <v>0.1399275209701461</v>
      </c>
      <c r="D6" s="45">
        <v>0.1397023284680437</v>
      </c>
    </row>
    <row r="7" spans="1:4" x14ac:dyDescent="0.25">
      <c r="A7" s="48" t="s">
        <v>733</v>
      </c>
      <c r="B7" s="49" t="s">
        <v>61</v>
      </c>
      <c r="C7" s="39">
        <v>7.5081629236211866E-2</v>
      </c>
      <c r="D7" s="50">
        <v>7.4888533516965672E-2</v>
      </c>
    </row>
    <row r="8" spans="1:4" x14ac:dyDescent="0.25">
      <c r="A8" s="48" t="s">
        <v>734</v>
      </c>
      <c r="B8" s="49" t="s">
        <v>69</v>
      </c>
      <c r="C8" s="39">
        <v>0.12104954835928843</v>
      </c>
      <c r="D8" s="50">
        <v>0.1206623185237852</v>
      </c>
    </row>
    <row r="9" spans="1:4" x14ac:dyDescent="0.25">
      <c r="A9" s="48" t="s">
        <v>735</v>
      </c>
      <c r="B9" s="49" t="s">
        <v>933</v>
      </c>
      <c r="C9" s="39">
        <v>0.125215832687119</v>
      </c>
      <c r="D9" s="50">
        <v>0.12488930878901919</v>
      </c>
    </row>
    <row r="10" spans="1:4" x14ac:dyDescent="0.25">
      <c r="A10" s="48" t="s">
        <v>736</v>
      </c>
      <c r="B10" s="49" t="s">
        <v>937</v>
      </c>
      <c r="C10" s="39">
        <v>6.0023127543122605E-2</v>
      </c>
      <c r="D10" s="50">
        <v>5.9878437102614271E-2</v>
      </c>
    </row>
    <row r="11" spans="1:4" x14ac:dyDescent="0.25">
      <c r="A11" s="48" t="s">
        <v>737</v>
      </c>
      <c r="B11" s="49" t="s">
        <v>940</v>
      </c>
      <c r="C11" s="39">
        <v>9.6716010338774569E-2</v>
      </c>
      <c r="D11" s="50">
        <v>9.7386884619431568E-2</v>
      </c>
    </row>
    <row r="12" spans="1:4" x14ac:dyDescent="0.25">
      <c r="A12" s="48" t="s">
        <v>738</v>
      </c>
      <c r="B12" s="49" t="s">
        <v>939</v>
      </c>
      <c r="C12" s="39">
        <v>7.3968115013000268E-2</v>
      </c>
      <c r="D12" s="50">
        <v>7.3775582885296759E-2</v>
      </c>
    </row>
    <row r="13" spans="1:4" x14ac:dyDescent="0.25">
      <c r="A13" s="48" t="s">
        <v>739</v>
      </c>
      <c r="B13" s="49" t="s">
        <v>947</v>
      </c>
      <c r="C13" s="39">
        <v>7.9125381120682098E-2</v>
      </c>
      <c r="D13" s="50">
        <v>7.8995626567095883E-2</v>
      </c>
    </row>
    <row r="14" spans="1:4" x14ac:dyDescent="0.25">
      <c r="A14" s="48" t="s">
        <v>740</v>
      </c>
      <c r="B14" s="49" t="s">
        <v>169</v>
      </c>
      <c r="C14" s="39">
        <v>0.13451440482785187</v>
      </c>
      <c r="D14" s="50">
        <v>0.1342068619395056</v>
      </c>
    </row>
    <row r="15" spans="1:4" x14ac:dyDescent="0.25">
      <c r="A15" s="48" t="s">
        <v>741</v>
      </c>
      <c r="B15" s="49" t="s">
        <v>988</v>
      </c>
      <c r="C15" s="39">
        <v>0.10480818106458203</v>
      </c>
      <c r="D15" s="50">
        <v>0.10530424243975196</v>
      </c>
    </row>
    <row r="16" spans="1:4" x14ac:dyDescent="0.25">
      <c r="A16" s="48" t="s">
        <v>742</v>
      </c>
      <c r="B16" s="49" t="s">
        <v>948</v>
      </c>
      <c r="C16" s="39">
        <v>5.9242468849449594E-2</v>
      </c>
      <c r="D16" s="50">
        <v>5.9146102490661774E-2</v>
      </c>
    </row>
    <row r="17" spans="1:4" x14ac:dyDescent="0.25">
      <c r="A17" s="48" t="s">
        <v>743</v>
      </c>
      <c r="B17" s="49" t="s">
        <v>163</v>
      </c>
      <c r="C17" s="39">
        <v>0.12515463591888853</v>
      </c>
      <c r="D17" s="50">
        <v>0.1248721164981669</v>
      </c>
    </row>
    <row r="18" spans="1:4" x14ac:dyDescent="0.25">
      <c r="A18" s="48" t="s">
        <v>744</v>
      </c>
      <c r="B18" s="49" t="s">
        <v>950</v>
      </c>
      <c r="C18" s="39">
        <v>7.2972061016120041E-2</v>
      </c>
      <c r="D18" s="50">
        <v>7.2729194608494543E-2</v>
      </c>
    </row>
    <row r="19" spans="1:4" x14ac:dyDescent="0.25">
      <c r="A19" s="48" t="s">
        <v>745</v>
      </c>
      <c r="B19" s="49" t="s">
        <v>153</v>
      </c>
      <c r="C19" s="39">
        <v>0.10326181657229799</v>
      </c>
      <c r="D19" s="50">
        <v>0.10361579155594888</v>
      </c>
    </row>
    <row r="20" spans="1:4" x14ac:dyDescent="0.25">
      <c r="A20" s="48" t="s">
        <v>746</v>
      </c>
      <c r="B20" s="49" t="s">
        <v>203</v>
      </c>
      <c r="C20" s="39">
        <v>6.2358501279881573E-2</v>
      </c>
      <c r="D20" s="50">
        <v>6.2357730194966265E-2</v>
      </c>
    </row>
    <row r="21" spans="1:4" x14ac:dyDescent="0.25">
      <c r="A21" s="48" t="s">
        <v>747</v>
      </c>
      <c r="B21" s="49" t="s">
        <v>231</v>
      </c>
      <c r="C21" s="39">
        <v>6.0271105268162463E-2</v>
      </c>
      <c r="D21" s="50">
        <v>6.0274161428978901E-2</v>
      </c>
    </row>
    <row r="22" spans="1:4" x14ac:dyDescent="0.25">
      <c r="A22" s="48" t="s">
        <v>748</v>
      </c>
      <c r="B22" s="49" t="s">
        <v>623</v>
      </c>
      <c r="C22" s="39">
        <v>0.10850451207120265</v>
      </c>
      <c r="D22" s="50">
        <v>0.10827611094412308</v>
      </c>
    </row>
    <row r="23" spans="1:4" x14ac:dyDescent="0.25">
      <c r="A23" s="48" t="s">
        <v>749</v>
      </c>
      <c r="B23" s="49" t="s">
        <v>229</v>
      </c>
      <c r="C23" s="39">
        <v>6.5680188663914299E-2</v>
      </c>
      <c r="D23" s="50">
        <v>6.5683378624610059E-2</v>
      </c>
    </row>
    <row r="24" spans="1:4" x14ac:dyDescent="0.25">
      <c r="A24" s="48" t="s">
        <v>750</v>
      </c>
      <c r="B24" s="49" t="s">
        <v>241</v>
      </c>
      <c r="C24" s="39">
        <v>0.253520449903198</v>
      </c>
      <c r="D24" s="50">
        <v>0.25285020678391407</v>
      </c>
    </row>
    <row r="25" spans="1:4" x14ac:dyDescent="0.25">
      <c r="A25" s="48" t="s">
        <v>751</v>
      </c>
      <c r="B25" s="49" t="s">
        <v>243</v>
      </c>
      <c r="C25" s="39">
        <v>0.25394861851604855</v>
      </c>
      <c r="D25" s="50">
        <v>0.25327710037716267</v>
      </c>
    </row>
    <row r="26" spans="1:4" x14ac:dyDescent="0.25">
      <c r="A26" s="48" t="s">
        <v>752</v>
      </c>
      <c r="B26" s="49" t="s">
        <v>211</v>
      </c>
      <c r="C26" s="39">
        <v>0.2399625719596129</v>
      </c>
      <c r="D26" s="50">
        <v>0.2393569366186632</v>
      </c>
    </row>
    <row r="27" spans="1:4" x14ac:dyDescent="0.25">
      <c r="A27" s="48" t="s">
        <v>753</v>
      </c>
      <c r="B27" s="49" t="s">
        <v>972</v>
      </c>
      <c r="C27" s="39">
        <v>0.11458112880485097</v>
      </c>
      <c r="D27" s="50">
        <v>0.11480627952325266</v>
      </c>
    </row>
    <row r="28" spans="1:4" x14ac:dyDescent="0.25">
      <c r="A28" s="48" t="s">
        <v>754</v>
      </c>
      <c r="B28" s="49" t="s">
        <v>265</v>
      </c>
      <c r="C28" s="39">
        <v>5.924998114865529E-2</v>
      </c>
      <c r="D28" s="50">
        <v>5.9084798064079611E-2</v>
      </c>
    </row>
    <row r="29" spans="1:4" x14ac:dyDescent="0.25">
      <c r="A29" s="48" t="s">
        <v>755</v>
      </c>
      <c r="B29" s="49" t="s">
        <v>257</v>
      </c>
      <c r="C29" s="39">
        <v>9.9115670728487884E-2</v>
      </c>
      <c r="D29" s="50">
        <v>9.8928676951363995E-2</v>
      </c>
    </row>
    <row r="30" spans="1:4" x14ac:dyDescent="0.25">
      <c r="A30" s="48" t="s">
        <v>756</v>
      </c>
      <c r="B30" s="49" t="s">
        <v>951</v>
      </c>
      <c r="C30" s="39">
        <v>6.3257640835137838E-2</v>
      </c>
      <c r="D30" s="50">
        <v>6.309673852075065E-2</v>
      </c>
    </row>
    <row r="31" spans="1:4" x14ac:dyDescent="0.25">
      <c r="A31" s="48" t="s">
        <v>757</v>
      </c>
      <c r="B31" s="49" t="s">
        <v>966</v>
      </c>
      <c r="C31" s="39">
        <v>7.4424433243065719E-2</v>
      </c>
      <c r="D31" s="50">
        <v>7.4296390362993708E-2</v>
      </c>
    </row>
    <row r="32" spans="1:4" x14ac:dyDescent="0.25">
      <c r="A32" s="48" t="s">
        <v>758</v>
      </c>
      <c r="B32" s="49" t="s">
        <v>952</v>
      </c>
      <c r="C32" s="39">
        <v>0.13768402767135532</v>
      </c>
      <c r="D32" s="50">
        <v>0.13736296221790462</v>
      </c>
    </row>
    <row r="33" spans="1:4" x14ac:dyDescent="0.25">
      <c r="A33" s="48" t="s">
        <v>759</v>
      </c>
      <c r="B33" s="49" t="s">
        <v>289</v>
      </c>
      <c r="C33" s="39">
        <v>5.5199787149592554E-2</v>
      </c>
      <c r="D33" s="50">
        <v>5.5032487607516466E-2</v>
      </c>
    </row>
    <row r="34" spans="1:4" x14ac:dyDescent="0.25">
      <c r="A34" s="48" t="s">
        <v>760</v>
      </c>
      <c r="B34" s="49" t="s">
        <v>245</v>
      </c>
      <c r="C34" s="39">
        <v>0.25431617656226335</v>
      </c>
      <c r="D34" s="50">
        <v>0.25364357030765794</v>
      </c>
    </row>
    <row r="35" spans="1:4" x14ac:dyDescent="0.25">
      <c r="A35" s="48" t="s">
        <v>761</v>
      </c>
      <c r="B35" s="49" t="s">
        <v>964</v>
      </c>
      <c r="C35" s="39">
        <v>8.7447380419955797E-2</v>
      </c>
      <c r="D35" s="50">
        <v>9.3041117101492973E-2</v>
      </c>
    </row>
    <row r="36" spans="1:4" x14ac:dyDescent="0.25">
      <c r="A36" s="48" t="s">
        <v>762</v>
      </c>
      <c r="B36" s="49" t="s">
        <v>629</v>
      </c>
      <c r="C36" s="39">
        <v>5.1295917948982903E-2</v>
      </c>
      <c r="D36" s="50">
        <v>5.1184129498840103E-2</v>
      </c>
    </row>
    <row r="37" spans="1:4" x14ac:dyDescent="0.25">
      <c r="A37" s="48" t="s">
        <v>763</v>
      </c>
      <c r="B37" s="49" t="s">
        <v>965</v>
      </c>
      <c r="C37" s="39">
        <v>6.2475139531710668E-2</v>
      </c>
      <c r="D37" s="50">
        <v>6.2457907477603075E-2</v>
      </c>
    </row>
    <row r="38" spans="1:4" x14ac:dyDescent="0.25">
      <c r="A38" s="48" t="s">
        <v>764</v>
      </c>
      <c r="B38" s="49" t="s">
        <v>983</v>
      </c>
      <c r="C38" s="39">
        <v>6.6154542626070262E-2</v>
      </c>
      <c r="D38" s="50">
        <v>6.5973460836555281E-2</v>
      </c>
    </row>
    <row r="39" spans="1:4" x14ac:dyDescent="0.25">
      <c r="A39" s="48" t="s">
        <v>765</v>
      </c>
      <c r="B39" s="49" t="s">
        <v>633</v>
      </c>
      <c r="C39" s="39">
        <v>4.9789320703182302E-2</v>
      </c>
      <c r="D39" s="50">
        <v>4.9675529505268434E-2</v>
      </c>
    </row>
    <row r="40" spans="1:4" x14ac:dyDescent="0.25">
      <c r="A40" s="48" t="s">
        <v>766</v>
      </c>
      <c r="B40" s="49" t="s">
        <v>347</v>
      </c>
      <c r="C40" s="39">
        <v>7.4937431977538979E-2</v>
      </c>
      <c r="D40" s="50">
        <v>7.4941448537352809E-2</v>
      </c>
    </row>
    <row r="41" spans="1:4" x14ac:dyDescent="0.25">
      <c r="A41" s="48" t="s">
        <v>767</v>
      </c>
      <c r="B41" s="49" t="s">
        <v>987</v>
      </c>
      <c r="C41" s="39">
        <v>6.9736681984154392E-2</v>
      </c>
      <c r="D41" s="50">
        <v>6.9653208704836558E-2</v>
      </c>
    </row>
    <row r="42" spans="1:4" x14ac:dyDescent="0.25">
      <c r="A42" s="48" t="s">
        <v>768</v>
      </c>
      <c r="B42" s="49" t="s">
        <v>355</v>
      </c>
      <c r="C42" s="39">
        <v>6.1714377752509805E-2</v>
      </c>
      <c r="D42" s="50">
        <v>6.1527508923773309E-2</v>
      </c>
    </row>
    <row r="43" spans="1:4" x14ac:dyDescent="0.25">
      <c r="A43" s="48" t="s">
        <v>769</v>
      </c>
      <c r="B43" s="49" t="s">
        <v>973</v>
      </c>
      <c r="C43" s="39">
        <v>0.16494262044340016</v>
      </c>
      <c r="D43" s="50">
        <v>0.16525695198998541</v>
      </c>
    </row>
    <row r="44" spans="1:4" x14ac:dyDescent="0.25">
      <c r="A44" s="48" t="s">
        <v>770</v>
      </c>
      <c r="B44" s="49" t="s">
        <v>227</v>
      </c>
      <c r="C44" s="39">
        <v>6.045801990454875E-2</v>
      </c>
      <c r="D44" s="50">
        <v>6.026919504268035E-2</v>
      </c>
    </row>
    <row r="45" spans="1:4" x14ac:dyDescent="0.25">
      <c r="A45" s="48" t="s">
        <v>771</v>
      </c>
      <c r="B45" s="49" t="s">
        <v>976</v>
      </c>
      <c r="C45" s="39">
        <v>8.5466461236176156E-2</v>
      </c>
      <c r="D45" s="50">
        <v>8.5594013330810098E-2</v>
      </c>
    </row>
    <row r="46" spans="1:4" x14ac:dyDescent="0.25">
      <c r="A46" s="48" t="s">
        <v>772</v>
      </c>
      <c r="B46" s="49" t="s">
        <v>388</v>
      </c>
      <c r="C46" s="39">
        <v>0.11466920074910081</v>
      </c>
      <c r="D46" s="50">
        <v>0.11431282644202995</v>
      </c>
    </row>
    <row r="47" spans="1:4" x14ac:dyDescent="0.25">
      <c r="A47" s="48" t="s">
        <v>773</v>
      </c>
      <c r="B47" s="49" t="s">
        <v>967</v>
      </c>
      <c r="C47" s="39">
        <v>0.10621565750706996</v>
      </c>
      <c r="D47" s="50">
        <v>0.10602240868650098</v>
      </c>
    </row>
    <row r="48" spans="1:4" x14ac:dyDescent="0.25">
      <c r="A48" s="48" t="s">
        <v>774</v>
      </c>
      <c r="B48" s="49" t="s">
        <v>977</v>
      </c>
      <c r="C48" s="39">
        <v>5.4177854279429047E-2</v>
      </c>
      <c r="D48" s="50">
        <v>5.4139813449137313E-2</v>
      </c>
    </row>
    <row r="49" spans="1:4" x14ac:dyDescent="0.25">
      <c r="A49" s="48" t="s">
        <v>775</v>
      </c>
      <c r="B49" s="49" t="s">
        <v>396</v>
      </c>
      <c r="C49" s="39">
        <v>0.13070980095542828</v>
      </c>
      <c r="D49" s="50">
        <v>0.130684941202072</v>
      </c>
    </row>
    <row r="50" spans="1:4" x14ac:dyDescent="0.25">
      <c r="A50" s="48" t="s">
        <v>776</v>
      </c>
      <c r="B50" s="49" t="s">
        <v>978</v>
      </c>
      <c r="C50" s="39">
        <v>7.7825303776930171E-2</v>
      </c>
      <c r="D50" s="50">
        <v>7.7698021832372732E-2</v>
      </c>
    </row>
    <row r="51" spans="1:4" x14ac:dyDescent="0.25">
      <c r="A51" s="48" t="s">
        <v>777</v>
      </c>
      <c r="B51" s="49" t="s">
        <v>267</v>
      </c>
      <c r="C51" s="39">
        <v>9.2330262917472428E-2</v>
      </c>
      <c r="D51" s="50">
        <v>9.1904357462520028E-2</v>
      </c>
    </row>
    <row r="52" spans="1:4" x14ac:dyDescent="0.25">
      <c r="A52" s="48" t="s">
        <v>778</v>
      </c>
      <c r="B52" s="49" t="s">
        <v>173</v>
      </c>
      <c r="C52" s="39">
        <v>0.1887676924216028</v>
      </c>
      <c r="D52" s="50">
        <v>0.18872645776108338</v>
      </c>
    </row>
    <row r="53" spans="1:4" x14ac:dyDescent="0.25">
      <c r="A53" s="48" t="s">
        <v>779</v>
      </c>
      <c r="B53" s="49" t="s">
        <v>942</v>
      </c>
      <c r="C53" s="39">
        <v>6.9375944641872536E-2</v>
      </c>
      <c r="D53" s="50">
        <v>6.9168752907005124E-2</v>
      </c>
    </row>
    <row r="54" spans="1:4" x14ac:dyDescent="0.25">
      <c r="A54" s="48" t="s">
        <v>780</v>
      </c>
      <c r="B54" s="49" t="s">
        <v>412</v>
      </c>
      <c r="C54" s="39">
        <v>0.13117597584601376</v>
      </c>
      <c r="D54" s="50">
        <v>0.13082374448689449</v>
      </c>
    </row>
    <row r="55" spans="1:4" x14ac:dyDescent="0.25">
      <c r="A55" s="48" t="s">
        <v>781</v>
      </c>
      <c r="B55" s="49" t="s">
        <v>944</v>
      </c>
      <c r="C55" s="39">
        <v>0.11979724806959414</v>
      </c>
      <c r="D55" s="50">
        <v>0.1194250872928825</v>
      </c>
    </row>
    <row r="56" spans="1:4" x14ac:dyDescent="0.25">
      <c r="A56" s="48" t="s">
        <v>782</v>
      </c>
      <c r="B56" s="49" t="s">
        <v>434</v>
      </c>
      <c r="C56" s="39">
        <v>9.6035206952328561E-2</v>
      </c>
      <c r="D56" s="50">
        <v>9.5724254536342035E-2</v>
      </c>
    </row>
    <row r="57" spans="1:4" x14ac:dyDescent="0.25">
      <c r="A57" s="48" t="s">
        <v>783</v>
      </c>
      <c r="B57" s="49" t="s">
        <v>557</v>
      </c>
      <c r="C57" s="39">
        <v>0.12958749326261071</v>
      </c>
      <c r="D57" s="50">
        <v>0.12996342203240394</v>
      </c>
    </row>
    <row r="58" spans="1:4" x14ac:dyDescent="0.25">
      <c r="A58" s="48" t="s">
        <v>784</v>
      </c>
      <c r="B58" s="49" t="s">
        <v>607</v>
      </c>
      <c r="C58" s="39">
        <v>0.13289296423076097</v>
      </c>
      <c r="D58" s="50">
        <v>0.13259169514898012</v>
      </c>
    </row>
    <row r="59" spans="1:4" x14ac:dyDescent="0.25">
      <c r="A59" s="48" t="s">
        <v>785</v>
      </c>
      <c r="B59" s="49" t="s">
        <v>454</v>
      </c>
      <c r="C59" s="39">
        <v>7.7804555119569491E-2</v>
      </c>
      <c r="D59" s="50">
        <v>7.7738527056741502E-2</v>
      </c>
    </row>
    <row r="60" spans="1:4" x14ac:dyDescent="0.25">
      <c r="A60" s="48" t="s">
        <v>786</v>
      </c>
      <c r="B60" s="49" t="s">
        <v>979</v>
      </c>
      <c r="C60" s="39">
        <v>7.2246059514638666E-2</v>
      </c>
      <c r="D60" s="50">
        <v>7.2141372715591068E-2</v>
      </c>
    </row>
    <row r="61" spans="1:4" x14ac:dyDescent="0.25">
      <c r="A61" s="48" t="s">
        <v>787</v>
      </c>
      <c r="B61" s="49" t="s">
        <v>969</v>
      </c>
      <c r="C61" s="39">
        <v>8.0416292748792528E-2</v>
      </c>
      <c r="D61" s="50">
        <v>8.0354818301300063E-2</v>
      </c>
    </row>
    <row r="62" spans="1:4" x14ac:dyDescent="0.25">
      <c r="A62" s="48" t="s">
        <v>788</v>
      </c>
      <c r="B62" s="49" t="s">
        <v>65</v>
      </c>
      <c r="C62" s="39">
        <v>0.13076121360888465</v>
      </c>
      <c r="D62" s="50">
        <v>0.13040321424247497</v>
      </c>
    </row>
    <row r="63" spans="1:4" x14ac:dyDescent="0.25">
      <c r="A63" s="48" t="s">
        <v>789</v>
      </c>
      <c r="B63" s="49" t="s">
        <v>466</v>
      </c>
      <c r="C63" s="39">
        <v>7.091253501185843E-2</v>
      </c>
      <c r="D63" s="50">
        <v>7.0902578888357673E-2</v>
      </c>
    </row>
    <row r="64" spans="1:4" x14ac:dyDescent="0.25">
      <c r="A64" s="48" t="s">
        <v>790</v>
      </c>
      <c r="B64" s="49" t="s">
        <v>119</v>
      </c>
      <c r="C64" s="39">
        <v>0.23949592225657032</v>
      </c>
      <c r="D64" s="50">
        <v>0.23888964335831445</v>
      </c>
    </row>
    <row r="65" spans="1:4" x14ac:dyDescent="0.25">
      <c r="A65" s="48" t="s">
        <v>791</v>
      </c>
      <c r="B65" s="49" t="s">
        <v>994</v>
      </c>
      <c r="C65" s="39">
        <v>6.9295589735265631E-2</v>
      </c>
      <c r="D65" s="50">
        <v>6.9149373654894819E-2</v>
      </c>
    </row>
    <row r="66" spans="1:4" x14ac:dyDescent="0.25">
      <c r="A66" s="48" t="s">
        <v>792</v>
      </c>
      <c r="B66" s="49" t="s">
        <v>938</v>
      </c>
      <c r="C66" s="39">
        <v>7.7082040074334904E-2</v>
      </c>
      <c r="D66" s="50">
        <v>7.7006521658722182E-2</v>
      </c>
    </row>
    <row r="67" spans="1:4" x14ac:dyDescent="0.25">
      <c r="A67" s="48" t="s">
        <v>793</v>
      </c>
      <c r="B67" s="49" t="s">
        <v>563</v>
      </c>
      <c r="C67" s="39">
        <v>7.7276848687238914E-2</v>
      </c>
      <c r="D67" s="50">
        <v>7.7471832576679389E-2</v>
      </c>
    </row>
    <row r="68" spans="1:4" x14ac:dyDescent="0.25">
      <c r="A68" s="48" t="s">
        <v>794</v>
      </c>
      <c r="B68" s="49" t="s">
        <v>476</v>
      </c>
      <c r="C68" s="39">
        <v>8.5795510090931143E-2</v>
      </c>
      <c r="D68" s="50">
        <v>8.563957650917528E-2</v>
      </c>
    </row>
    <row r="69" spans="1:4" x14ac:dyDescent="0.25">
      <c r="A69" s="48" t="s">
        <v>795</v>
      </c>
      <c r="B69" s="49" t="s">
        <v>985</v>
      </c>
      <c r="C69" s="39">
        <v>6.8315003079951059E-2</v>
      </c>
      <c r="D69" s="50">
        <v>6.8179290048906577E-2</v>
      </c>
    </row>
    <row r="70" spans="1:4" x14ac:dyDescent="0.25">
      <c r="A70" s="48" t="s">
        <v>796</v>
      </c>
      <c r="B70" s="49" t="s">
        <v>485</v>
      </c>
      <c r="C70" s="39">
        <v>6.8062690728468489E-2</v>
      </c>
      <c r="D70" s="50">
        <v>6.7872201348127159E-2</v>
      </c>
    </row>
    <row r="71" spans="1:4" x14ac:dyDescent="0.25">
      <c r="A71" s="48" t="s">
        <v>797</v>
      </c>
      <c r="B71" s="49" t="s">
        <v>493</v>
      </c>
      <c r="C71" s="39">
        <v>0.21671333452671981</v>
      </c>
      <c r="D71" s="50">
        <v>0.21598412850008553</v>
      </c>
    </row>
    <row r="72" spans="1:4" x14ac:dyDescent="0.25">
      <c r="A72" s="48" t="s">
        <v>798</v>
      </c>
      <c r="B72" s="49" t="s">
        <v>989</v>
      </c>
      <c r="C72" s="39">
        <v>0.12116664898976577</v>
      </c>
      <c r="D72" s="50">
        <v>0.12085587385485583</v>
      </c>
    </row>
    <row r="73" spans="1:4" x14ac:dyDescent="0.25">
      <c r="A73" s="48" t="s">
        <v>799</v>
      </c>
      <c r="B73" s="49" t="s">
        <v>73</v>
      </c>
      <c r="C73" s="39">
        <v>6.9852238951447293E-2</v>
      </c>
      <c r="D73" s="50">
        <v>6.9842116004556393E-2</v>
      </c>
    </row>
    <row r="74" spans="1:4" x14ac:dyDescent="0.25">
      <c r="A74" s="48" t="s">
        <v>800</v>
      </c>
      <c r="B74" s="49" t="s">
        <v>535</v>
      </c>
      <c r="C74" s="39">
        <v>5.3087675487200482E-2</v>
      </c>
      <c r="D74" s="50">
        <v>5.2944423833565478E-2</v>
      </c>
    </row>
    <row r="75" spans="1:4" x14ac:dyDescent="0.25">
      <c r="A75" s="48" t="s">
        <v>801</v>
      </c>
      <c r="B75" s="49" t="s">
        <v>993</v>
      </c>
      <c r="C75" s="39">
        <v>7.1321444683245999E-2</v>
      </c>
      <c r="D75" s="50">
        <v>7.1277579378006356E-2</v>
      </c>
    </row>
    <row r="76" spans="1:4" x14ac:dyDescent="0.25">
      <c r="A76" s="48" t="s">
        <v>802</v>
      </c>
      <c r="B76" s="49" t="s">
        <v>239</v>
      </c>
      <c r="C76" s="39">
        <v>0.25143998241127158</v>
      </c>
      <c r="D76" s="50">
        <v>0.25077996079468151</v>
      </c>
    </row>
    <row r="77" spans="1:4" x14ac:dyDescent="0.25">
      <c r="A77" s="48" t="s">
        <v>803</v>
      </c>
      <c r="B77" s="49" t="s">
        <v>547</v>
      </c>
      <c r="C77" s="39">
        <v>0.1897334199025496</v>
      </c>
      <c r="D77" s="50">
        <v>0.18891992167211705</v>
      </c>
    </row>
    <row r="78" spans="1:4" x14ac:dyDescent="0.25">
      <c r="A78" s="48" t="s">
        <v>804</v>
      </c>
      <c r="B78" s="49" t="s">
        <v>47</v>
      </c>
      <c r="C78" s="39">
        <v>5.7136064383980785E-2</v>
      </c>
      <c r="D78" s="50">
        <v>5.6969173496678571E-2</v>
      </c>
    </row>
    <row r="79" spans="1:4" x14ac:dyDescent="0.25">
      <c r="A79" s="48" t="s">
        <v>805</v>
      </c>
      <c r="B79" s="49" t="s">
        <v>117</v>
      </c>
      <c r="C79" s="39">
        <v>0.24016735870363995</v>
      </c>
      <c r="D79" s="50">
        <v>0.23955409238739545</v>
      </c>
    </row>
    <row r="80" spans="1:4" x14ac:dyDescent="0.25">
      <c r="A80" s="48" t="s">
        <v>806</v>
      </c>
      <c r="B80" s="49" t="s">
        <v>121</v>
      </c>
      <c r="C80" s="39">
        <v>0.2404577075288778</v>
      </c>
      <c r="D80" s="50">
        <v>0.23984651886265662</v>
      </c>
    </row>
    <row r="81" spans="1:4" x14ac:dyDescent="0.25">
      <c r="A81" s="48" t="s">
        <v>807</v>
      </c>
      <c r="B81" s="49" t="s">
        <v>185</v>
      </c>
      <c r="C81" s="39">
        <v>6.0717005414112457E-2</v>
      </c>
      <c r="D81" s="50">
        <v>6.0559453473520986E-2</v>
      </c>
    </row>
    <row r="82" spans="1:4" x14ac:dyDescent="0.25">
      <c r="A82" s="48" t="s">
        <v>808</v>
      </c>
      <c r="B82" s="49" t="s">
        <v>187</v>
      </c>
      <c r="C82" s="39">
        <v>0.16112188424148927</v>
      </c>
      <c r="D82" s="50">
        <v>0.16029176635760806</v>
      </c>
    </row>
    <row r="83" spans="1:4" x14ac:dyDescent="0.25">
      <c r="A83" s="48" t="s">
        <v>809</v>
      </c>
      <c r="B83" s="49" t="s">
        <v>179</v>
      </c>
      <c r="C83" s="39">
        <v>0.10447037912485507</v>
      </c>
      <c r="D83" s="50">
        <v>0.10429457546801892</v>
      </c>
    </row>
    <row r="84" spans="1:4" x14ac:dyDescent="0.25">
      <c r="A84" s="48" t="s">
        <v>810</v>
      </c>
      <c r="B84" s="49" t="s">
        <v>579</v>
      </c>
      <c r="C84" s="39">
        <v>0.13898456679159338</v>
      </c>
      <c r="D84" s="50">
        <v>0.13884130133040948</v>
      </c>
    </row>
    <row r="85" spans="1:4" x14ac:dyDescent="0.25">
      <c r="A85" s="48" t="s">
        <v>811</v>
      </c>
      <c r="B85" s="49" t="s">
        <v>436</v>
      </c>
      <c r="C85" s="39">
        <v>0.19520191027404726</v>
      </c>
      <c r="D85" s="50">
        <v>0.19485752139467902</v>
      </c>
    </row>
    <row r="86" spans="1:4" x14ac:dyDescent="0.25">
      <c r="A86" s="48" t="s">
        <v>812</v>
      </c>
      <c r="B86" s="49" t="s">
        <v>43</v>
      </c>
      <c r="C86" s="39">
        <v>0.15747299744667384</v>
      </c>
      <c r="D86" s="50">
        <v>0.15711316943587941</v>
      </c>
    </row>
    <row r="87" spans="1:4" x14ac:dyDescent="0.25">
      <c r="A87" s="48" t="s">
        <v>813</v>
      </c>
      <c r="B87" s="49" t="s">
        <v>593</v>
      </c>
      <c r="C87" s="39">
        <v>7.7651744162255953E-2</v>
      </c>
      <c r="D87" s="50">
        <v>7.7737979783617656E-2</v>
      </c>
    </row>
    <row r="88" spans="1:4" x14ac:dyDescent="0.25">
      <c r="A88" s="48" t="s">
        <v>814</v>
      </c>
      <c r="B88" s="49" t="s">
        <v>599</v>
      </c>
      <c r="C88" s="39">
        <v>0.21169906613227324</v>
      </c>
      <c r="D88" s="50">
        <v>0.21171110320551917</v>
      </c>
    </row>
    <row r="89" spans="1:4" x14ac:dyDescent="0.25">
      <c r="A89" s="48" t="s">
        <v>815</v>
      </c>
      <c r="B89" s="49" t="s">
        <v>287</v>
      </c>
      <c r="C89" s="39">
        <v>7.337593785736618E-2</v>
      </c>
      <c r="D89" s="50">
        <v>7.3880577917139201E-2</v>
      </c>
    </row>
    <row r="90" spans="1:4" x14ac:dyDescent="0.25">
      <c r="A90" s="48" t="s">
        <v>816</v>
      </c>
      <c r="B90" s="49" t="s">
        <v>997</v>
      </c>
      <c r="C90" s="39">
        <v>5.8774772128280306E-2</v>
      </c>
      <c r="D90" s="50">
        <v>5.9675379782554057E-2</v>
      </c>
    </row>
    <row r="91" spans="1:4" x14ac:dyDescent="0.25">
      <c r="A91" s="48" t="s">
        <v>817</v>
      </c>
      <c r="B91" s="49" t="s">
        <v>595</v>
      </c>
      <c r="C91" s="39">
        <v>0.1543479019384226</v>
      </c>
      <c r="D91" s="50">
        <v>0.15392383825023126</v>
      </c>
    </row>
    <row r="92" spans="1:4" x14ac:dyDescent="0.25">
      <c r="A92" s="48" t="s">
        <v>818</v>
      </c>
      <c r="B92" s="49" t="s">
        <v>619</v>
      </c>
      <c r="C92" s="39">
        <v>1.8523149907602576E-2</v>
      </c>
      <c r="D92" s="50">
        <v>1.8496345395895515E-2</v>
      </c>
    </row>
    <row r="93" spans="1:4" x14ac:dyDescent="0.25">
      <c r="A93" s="48" t="s">
        <v>819</v>
      </c>
      <c r="B93" s="49" t="s">
        <v>635</v>
      </c>
      <c r="C93" s="39">
        <v>6.0037498403479238E-2</v>
      </c>
      <c r="D93" s="50">
        <v>5.9919805220459775E-2</v>
      </c>
    </row>
    <row r="94" spans="1:4" x14ac:dyDescent="0.25">
      <c r="A94" s="48" t="s">
        <v>820</v>
      </c>
      <c r="B94" s="49" t="s">
        <v>627</v>
      </c>
      <c r="C94" s="39">
        <v>0.11016239804390127</v>
      </c>
      <c r="D94" s="50">
        <v>0.10990694361353549</v>
      </c>
    </row>
    <row r="95" spans="1:4" x14ac:dyDescent="0.25">
      <c r="A95" s="48" t="s">
        <v>821</v>
      </c>
      <c r="B95" s="49" t="s">
        <v>946</v>
      </c>
      <c r="C95" s="39">
        <v>0.13179586483929079</v>
      </c>
      <c r="D95" s="50">
        <v>0.13132743927381321</v>
      </c>
    </row>
    <row r="96" spans="1:4" x14ac:dyDescent="0.25">
      <c r="A96" s="48" t="s">
        <v>822</v>
      </c>
      <c r="B96" s="49" t="s">
        <v>625</v>
      </c>
      <c r="C96" s="39">
        <v>5.6512153268601692E-2</v>
      </c>
      <c r="D96" s="50">
        <v>5.6380062334427716E-2</v>
      </c>
    </row>
    <row r="97" spans="1:4" x14ac:dyDescent="0.25">
      <c r="A97" s="48" t="s">
        <v>823</v>
      </c>
      <c r="B97" s="49" t="s">
        <v>963</v>
      </c>
      <c r="C97" s="39">
        <v>5.3029898203077699E-2</v>
      </c>
      <c r="D97" s="50">
        <v>5.2921084599845236E-2</v>
      </c>
    </row>
    <row r="98" spans="1:4" x14ac:dyDescent="0.25">
      <c r="A98" s="48" t="s">
        <v>824</v>
      </c>
      <c r="B98" s="49" t="s">
        <v>1001</v>
      </c>
      <c r="C98" s="39">
        <v>6.0052315673199769E-2</v>
      </c>
      <c r="D98" s="50">
        <v>5.988679712039828E-2</v>
      </c>
    </row>
    <row r="99" spans="1:4" x14ac:dyDescent="0.25">
      <c r="A99" s="48" t="s">
        <v>825</v>
      </c>
      <c r="B99" s="49" t="s">
        <v>1000</v>
      </c>
      <c r="C99" s="39">
        <v>5.3325577410019663E-2</v>
      </c>
      <c r="D99" s="50">
        <v>5.3220447359239212E-2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12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12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283</v>
      </c>
      <c r="D21" s="12">
        <v>281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98</v>
      </c>
      <c r="D22" s="13">
        <v>96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295</v>
      </c>
      <c r="D23" s="13">
        <v>296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295</v>
      </c>
      <c r="D24" s="13">
        <v>296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411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468</v>
      </c>
      <c r="D26" s="13">
        <v>470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248</v>
      </c>
      <c r="D27" s="13">
        <v>250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243</v>
      </c>
      <c r="D28" s="13">
        <v>243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484</v>
      </c>
      <c r="D29" s="13">
        <v>484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481</v>
      </c>
      <c r="D30" s="14">
        <v>482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12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968</v>
      </c>
      <c r="D35" s="19">
        <v>962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410</v>
      </c>
      <c r="D36" s="19">
        <v>406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501</v>
      </c>
      <c r="D37" s="19">
        <v>497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465</v>
      </c>
      <c r="D38" s="19">
        <v>463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180</v>
      </c>
      <c r="D39" s="19">
        <v>180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205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201</v>
      </c>
      <c r="D41" s="19">
        <v>202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218</v>
      </c>
      <c r="D42" s="20">
        <v>219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12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1338</v>
      </c>
      <c r="D47" s="19">
        <v>1331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630</v>
      </c>
      <c r="D48" s="19">
        <v>625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513</v>
      </c>
      <c r="D49" s="19">
        <v>512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427</v>
      </c>
      <c r="D50" s="19">
        <v>424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400</v>
      </c>
      <c r="D51" s="19">
        <v>399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324</v>
      </c>
      <c r="D52" s="20">
        <v>324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12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1151</v>
      </c>
      <c r="D57" s="19">
        <v>1144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472</v>
      </c>
      <c r="D58" s="19">
        <v>467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661</v>
      </c>
      <c r="D59" s="19">
        <v>656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597</v>
      </c>
      <c r="D60" s="20">
        <v>593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12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825</v>
      </c>
      <c r="C65" s="24">
        <v>922</v>
      </c>
      <c r="D65" s="25">
        <v>925</v>
      </c>
      <c r="E65" s="26">
        <v>1070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320</v>
      </c>
      <c r="D66" s="29">
        <v>957</v>
      </c>
      <c r="E66" s="30">
        <v>895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659</v>
      </c>
      <c r="E67" s="30">
        <v>578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12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867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868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12 MAY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1852</v>
      </c>
      <c r="D13" s="13">
        <v>1842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1039</v>
      </c>
      <c r="D14" s="14">
        <v>1033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12 MAY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1336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12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12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36</v>
      </c>
      <c r="D23" s="13">
        <v>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106</v>
      </c>
      <c r="D24" s="13">
        <v>106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503</v>
      </c>
      <c r="D25" s="13">
        <v>503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773</v>
      </c>
      <c r="D26" s="13">
        <v>770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283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195</v>
      </c>
      <c r="D28" s="13">
        <v>196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494</v>
      </c>
      <c r="D29" s="13">
        <v>494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487</v>
      </c>
      <c r="D30" s="14">
        <v>486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12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538</v>
      </c>
      <c r="D35" s="19">
        <v>532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527</v>
      </c>
      <c r="D36" s="19">
        <v>522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246</v>
      </c>
      <c r="D37" s="19">
        <v>244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442</v>
      </c>
      <c r="D38" s="19">
        <v>439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624</v>
      </c>
      <c r="D39" s="19">
        <v>621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208</v>
      </c>
      <c r="D40" s="19">
        <v>208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464</v>
      </c>
      <c r="D41" s="19">
        <v>462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130</v>
      </c>
      <c r="D42" s="20">
        <v>131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12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870</v>
      </c>
      <c r="D47" s="19">
        <v>863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469</v>
      </c>
      <c r="D48" s="19">
        <v>462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495</v>
      </c>
      <c r="D49" s="19">
        <v>492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510</v>
      </c>
      <c r="D50" s="19">
        <v>505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365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467</v>
      </c>
      <c r="D52" s="20">
        <v>465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12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584</v>
      </c>
      <c r="D57" s="19">
        <v>577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484</v>
      </c>
      <c r="D58" s="19">
        <v>477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756</v>
      </c>
      <c r="D59" s="19">
        <v>751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267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12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496</v>
      </c>
      <c r="C65" s="24">
        <v>558</v>
      </c>
      <c r="D65" s="25">
        <v>563</v>
      </c>
      <c r="E65" s="26">
        <v>559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344</v>
      </c>
      <c r="D66" s="29">
        <v>653</v>
      </c>
      <c r="E66" s="30">
        <v>1039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712</v>
      </c>
      <c r="E67" s="30">
        <v>635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12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12 MAY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245</v>
      </c>
      <c r="D14" s="26">
        <v>207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12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12 MAY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1439</v>
      </c>
      <c r="D17" s="26">
        <v>2568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594</v>
      </c>
      <c r="D18" s="30">
        <v>2750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2353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12 MAY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678</v>
      </c>
      <c r="B5" s="66" t="s">
        <v>1005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1006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1007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729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MAY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731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937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947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988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948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950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972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951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966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952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964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983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973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967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942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944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969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994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938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985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989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993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997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946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963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1001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1000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12 MAY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925</v>
      </c>
      <c r="B5" s="76">
        <v>0.22</v>
      </c>
      <c r="C5" s="77">
        <v>0.22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  <row r="10" spans="1:3" x14ac:dyDescent="0.25">
      <c r="A10" s="84" t="s">
        <v>930</v>
      </c>
      <c r="B10" s="76">
        <v>0</v>
      </c>
      <c r="C10" s="77">
        <v>0</v>
      </c>
    </row>
    <row r="11" spans="1:3" x14ac:dyDescent="0.25">
      <c r="A11" s="84" t="s">
        <v>931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2023-05-11T15:34:12Z</dcterms:modified>
</cp:coreProperties>
</file>