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18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<sst xmlns="http://schemas.openxmlformats.org/spreadsheetml/2006/main" count="2602" uniqueCount="1029">
  <si>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</si>
  <si>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</si>
  <si>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</si>
  <si>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</si>
  <si>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</si>
  <si>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</si>
  <si>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</si>
  <si>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</si>
  <si>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</si>
  <si>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</si>
  <si>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</si>
  <si>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</si>
  <si>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</si>
  <si>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</si>
  <si>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</si>
  <si>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</si>
  <si>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</si>
  <si>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</si>
  <si>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</si>
  <si>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</si>
  <si>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</si>
  <si>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</si>
  <si>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</si>
  <si>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</si>
  <si>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</si>
  <si>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</si>
  <si>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</si>
  <si>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</si>
  <si>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</si>
  <si>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</si>
  <si>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</si>
  <si>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</si>
  <si>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</si>
  <si>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</si>
  <si>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</si>
  <si>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</si>
  <si>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</si>
  <si>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</si>
  <si>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</si>
  <si>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19,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</si>
  <si>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</si>
  <si>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</si>
  <si>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</si>
  <si>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</si>
  <si>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</si>
  <si>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</si>
  <si>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</si>
  <si>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</si>
  <si>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</si>
  <si>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</si>
  <si>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</si>
  <si>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</si>
  <si>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</si>
  <si>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</si>
  <si>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</si>
  <si>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</si>
  <si>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</si>
  <si>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</si>
  <si>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</si>
  <si>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</si>
  <si>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</si>
  <si>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</si>
  <si>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</si>
  <si>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</si>
  <si>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</si>
  <si>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</si>
  <si>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</si>
  <si>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</si>
  <si>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</si>
  <si>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</si>
  <si>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</si>
  <si>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</si>
  <si>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</si>
  <si>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</si>
  <si>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</si>
  <si>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</si>
  <si>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</si>
  <si>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</si>
  <si>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</si>
  <si>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</si>
  <si>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</si>
  <si>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</si>
  <si>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</si>
  <si>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</si>
  <si>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</si>
  <si>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</si>
  <si>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</si>
  <si>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</si>
  <si>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</si>
  <si>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</si>
  <si>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</si>
  <si>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</si>
  <si>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</si>
  <si>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</si>
  <si>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</si>
  <si>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</si>
  <si>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</si>
  <si>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</si>
  <si>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</si>
  <si>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</si>
  <si>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</si>
  <si>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</si>
  <si>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</si>
  <si>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</si>
  <si>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</si>
  <si>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</si>
  <si>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</si>
  <si>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</si>
  <si>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</si>
  <si>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</si>
  <si>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</si>
  <si>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</si>
  <si>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</si>
  <si>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</si>
  <si>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</si>
  <si>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</si>
  <si>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</si>
  <si>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</si>
  <si>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</si>
  <si>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</si>
  <si>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</si>
  <si>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</si>
  <si>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</si>
  <si>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</si>
  <si>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</si>
  <si>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</si>
  <si>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</si>
  <si>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</si>
  <si>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</si>
  <si>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</si>
  <si>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</si>
  <si>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</si>
  <si>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</si>
  <si>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</si>
  <si>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</si>
  <si>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</si>
  <si>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</si>
  <si>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</si>
  <si>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</si>
  <si>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</si>
  <si>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</si>
  <si>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</si>
  <si>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</si>
  <si>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</si>
  <si>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</si>
  <si>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</si>
  <si>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</si>
  <si>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</si>
  <si>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</si>
  <si>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</si>
  <si>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</si>
  <si>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</si>
  <si>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</si>
  <si>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</si>
  <si>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</si>
  <si>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</si>
  <si>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</si>
  <si>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</si>
  <si>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</si>
  <si>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</si>
  <si>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</si>
  <si>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</si>
  <si>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</si>
  <si>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</si>
  <si>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</si>
  <si>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</si>
  <si>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</si>
  <si>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</si>
  <si>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</si>
  <si>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</si>
  <si>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</si>
  <si>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</si>
  <si>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</si>
  <si>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</si>
  <si>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</si>
  <si>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</si>
  <si>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</si>
  <si>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</si>
  <si>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</si>
  <si>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</si>
  <si>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</si>
  <si>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</si>
  <si>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</si>
  <si>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</si>
  <si>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</si>
  <si>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</si>
  <si>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</si>
  <si>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</si>
  <si>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</si>
  <si>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</si>
  <si>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</si>
  <si>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</si>
  <si>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</si>
  <si>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</si>
  <si>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</si>
  <si>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</si>
  <si>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</si>
  <si>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</si>
  <si>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</si>
  <si>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</si>
  <si>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</si>
  <si>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</si>
  <si>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</si>
  <si>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</si>
  <si>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</si>
  <si>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</si>
  <si>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</si>
  <si>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</si>
  <si>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</si>
  <si>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</si>
  <si>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</si>
  <si>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</si>
  <si>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</si>
  <si>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</si>
  <si>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</si>
  <si>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</si>
  <si>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</si>
  <si>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</si>
  <si>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</si>
  <si>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</si>
  <si>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</si>
  <si>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</si>
  <si>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</si>
  <si>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</si>
  <si>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</si>
  <si>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</si>
  <si>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</si>
  <si>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</si>
  <si>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</si>
  <si>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</si>
  <si>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</si>
  <si>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</si>
  <si>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</si>
  <si>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</si>
  <si>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</si>
  <si>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</si>
  <si>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</si>
  <si>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</si>
  <si>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</si>
  <si>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</si>
  <si>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</si>
  <si>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</si>
  <si>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</si>
  <si>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</si>
  <si>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</si>
  <si>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</si>
  <si>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</si>
  <si>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</si>
  <si>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</si>
  <si>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</si>
  <si>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</si>
  <si>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</si>
  <si>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</si>
  <si>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</si>
  <si>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</si>
  <si>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</si>
  <si>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</si>
  <si>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</si>
  <si>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</si>
  <si>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</si>
  <si>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</si>
  <si>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</si>
  <si>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</si>
  <si>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</si>
  <si>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</si>
  <si>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</si>
  <si>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</si>
  <si>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</si>
  <si>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</si>
  <si>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</si>
  <si>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</si>
  <si>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</si>
  <si>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</si>
  <si>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</si>
  <si>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</si>
  <si>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</si>
  <si>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</si>
  <si>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</si>
  <si>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</si>
  <si>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</si>
  <si>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</si>
  <si>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</si>
  <si>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</si>
  <si>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</si>
  <si>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</si>
  <si>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</si>
  <si>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</si>
  <si>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</si>
  <si>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</si>
  <si>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</si>
  <si>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</si>
  <si>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</si>
  <si>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</si>
  <si>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</si>
  <si>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</si>
  <si>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</si>
  <si>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</si>
  <si>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</si>
  <si>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</si>
  <si>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</si>
  <si>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</si>
  <si>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</si>
  <si>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</si>
  <si>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</si>
  <si>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</si>
  <si>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</si>
  <si>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</si>
  <si>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</si>
  <si>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</si>
  <si>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</si>
  <si>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</si>
  <si>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</si>
  <si>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</si>
  <si>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</si>
  <si>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</si>
  <si>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</si>
  <si>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</si>
  <si>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</si>
  <si>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</si>
  <si>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</si>
  <si>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</si>
  <si>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</si>
  <si>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</si>
  <si>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</si>
  <si>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</si>
  <si>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</si>
  <si>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</si>
  <si>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</si>
  <si>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</si>
  <si>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</si>
  <si>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</si>
  <si>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</si>
  <si>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</si>
  <si>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</si>
  <si>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</si>
  <si>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</si>
  <si>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</si>
  <si>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</si>
  <si>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</si>
  <si>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</si>
  <si>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</si>
  <si>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</si>
  <si>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</si>
  <si>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</si>
  <si>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</si>
  <si>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</si>
  <si>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</si>
  <si>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</si>
  <si>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</si>
  <si>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</si>
  <si>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</si>
  <si>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</si>
  <si>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</si>
  <si>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</si>
  <si>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</si>
  <si>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</si>
  <si>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</si>
  <si>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</si>
  <si>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</si>
  <si>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</si>
  <si>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</si>
  <si>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</si>
  <si>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</si>
  <si>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</si>
  <si>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</si>
  <si>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</si>
  <si>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</si>
  <si>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</si>
  <si>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</si>
  <si>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</si>
  <si>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</si>
  <si>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</si>
  <si>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</si>
  <si>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</si>
  <si>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</si>
  <si>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</si>
  <si>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</si>
  <si>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MAXR1</t>
  </si>
  <si>
    <t>Maxar Technologies (CA) (adjusted)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</si>
  <si>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</si>
  <si>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</si>
  <si>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</si>
  <si>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</si>
  <si>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</si>
  <si>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</si>
  <si>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</si>
  <si>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</si>
  <si>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</si>
  <si>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</si>
  <si>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</si>
  <si>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</si>
  <si>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</si>
  <si>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</si>
  <si>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</si>
  <si>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</si>
  <si>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</si>
  <si>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</si>
  <si>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</si>
  <si>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</si>
  <si>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</si>
  <si>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</si>
  <si>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</si>
  <si>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</si>
  <si>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</si>
  <si>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</si>
  <si>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</si>
  <si>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</si>
  <si>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</si>
  <si>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</si>
  <si>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</si>
  <si>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</si>
  <si>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</si>
  <si>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</si>
  <si>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</si>
  <si>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</si>
  <si>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</si>
  <si>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</si>
  <si>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</si>
  <si>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</si>
  <si>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</si>
  <si>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</si>
  <si>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</si>
  <si>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</si>
  <si>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</si>
  <si>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</si>
  <si>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</si>
  <si>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</si>
  <si>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</si>
  <si>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</si>
  <si>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</si>
  <si>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</si>
  <si>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</si>
  <si>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</si>
  <si>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</si>
  <si>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</si>
  <si>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</si>
  <si>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</si>
  <si>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</si>
  <si>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</si>
  <si>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</si>
  <si>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</si>
  <si>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</si>
  <si>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</si>
  <si>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</si>
  <si>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</si>
  <si>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</si>
  <si>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</si>
  <si>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</si>
  <si>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</si>
  <si>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</si>
  <si>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</si>
  <si>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</si>
  <si>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</si>
  <si>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</si>
  <si>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</si>
  <si>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</si>
  <si>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</si>
  <si>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</si>
  <si>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</si>
  <si>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</si>
  <si>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</si>
  <si>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</si>
  <si>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</si>
  <si>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</si>
  <si>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</si>
  <si>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</si>
  <si>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</si>
  <si>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</si>
  <si>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</si>
  <si>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</si>
  <si>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</si>
  <si>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</si>
  <si>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</si>
  <si>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</si>
  <si>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</si>
  <si>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</si>
  <si>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</si>
  <si>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</si>
  <si>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</si>
  <si>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</si>
  <si>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</si>
  <si>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</si>
  <si>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</si>
  <si>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</si>
  <si>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</si>
  <si>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</si>
  <si>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</si>
  <si>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</si>
  <si>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</si>
  <si>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</si>
  <si>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</si>
  <si>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</si>
  <si>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</si>
  <si>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</si>
  <si>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</si>
  <si>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</si>
  <si>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</si>
  <si>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</si>
  <si>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</si>
  <si>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</si>
  <si>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</si>
  <si>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</si>
  <si>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</si>
  <si>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</si>
  <si>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</si>
  <si>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</si>
  <si>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</si>
  <si>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</si>
  <si>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</si>
  <si>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</si>
  <si>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</si>
  <si>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</si>
  <si>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</si>
  <si>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</si>
  <si>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</si>
  <si>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</si>
  <si>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</si>
  <si>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</si>
  <si>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</si>
  <si>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</si>
  <si>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</si>
  <si>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</si>
  <si>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</si>
  <si>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</si>
  <si>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</si>
  <si>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</si>
  <si>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</si>
  <si>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</si>
  <si>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</si>
  <si>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</si>
  <si>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</si>
  <si>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</si>
  <si>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</si>
  <si>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</si>
  <si>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</si>
  <si>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</si>
  <si>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</si>
  <si>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</si>
  <si>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</si>
  <si>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</si>
  <si>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</si>
  <si>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</si>
  <si>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</si>
  <si>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</si>
  <si>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</si>
  <si>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</si>
  <si>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</si>
  <si>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</si>
  <si>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</si>
  <si>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</si>
  <si>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</si>
  <si>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</si>
  <si>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</si>
  <si>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</si>
  <si>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</si>
  <si>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</si>
  <si>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</si>
  <si>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</si>
  <si>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</si>
  <si>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</si>
  <si>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</si>
  <si>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</si>
  <si>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</si>
  <si>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</si>
  <si>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</si>
  <si>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</si>
  <si>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</si>
  <si>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</si>
  <si>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</si>
  <si>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</si>
  <si>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</si>
  <si>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</si>
  <si>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</si>
  <si>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</si>
  <si>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</si>
  <si>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</si>
  <si>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</si>
  <si>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</si>
  <si>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</si>
  <si>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</si>
  <si>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</si>
  <si>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</si>
  <si>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</si>
  <si>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</si>
  <si>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</si>
  <si>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</si>
  <si>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</si>
  <si>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</si>
  <si>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</si>
  <si>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</si>
  <si>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</si>
  <si>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</si>
  <si>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</si>
  <si>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</si>
  <si>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</si>
  <si>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</si>
  <si>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</si>
  <si>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</si>
  <si>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</si>
  <si>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</si>
  <si>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</si>
  <si>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</si>
  <si>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</si>
  <si>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</si>
  <si>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</si>
  <si>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</si>
  <si>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</si>
  <si>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</si>
  <si>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</si>
  <si>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</si>
  <si>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</si>
  <si>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</si>
  <si>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</si>
  <si>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</si>
  <si>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</si>
  <si>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</si>
  <si>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</si>
  <si>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</si>
  <si>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</si>
  <si>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</si>
  <si>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</si>
  <si>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</si>
  <si>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</si>
  <si>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</si>
  <si>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</si>
  <si>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</si>
  <si>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</si>
  <si>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</si>
  <si>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</si>
  <si>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</si>
  <si>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</si>
  <si>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</si>
  <si>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</si>
  <si>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</si>
  <si>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</si>
  <si>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</si>
  <si>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</si>
  <si>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</si>
  <si>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</si>
  <si>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</si>
  <si>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</si>
  <si>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</si>
  <si>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</si>
  <si>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</si>
  <si>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</si>
  <si>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</si>
  <si>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</si>
  <si>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</si>
  <si>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</si>
  <si>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</si>
  <si>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</si>
  <si>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</si>
  <si>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</si>
  <si>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</si>
  <si>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</si>
  <si>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</si>
  <si>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</si>
  <si>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</si>
  <si>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</si>
  <si>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</si>
  <si>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</si>
  <si>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</si>
  <si>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</si>
  <si>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</si>
  <si>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</si>
  <si>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</si>
  <si>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</si>
  <si>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</si>
  <si>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</si>
  <si>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</si>
  <si>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</si>
  <si>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</si>
  <si>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</si>
  <si>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</si>
  <si>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</si>
  <si>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</si>
  <si>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</si>
  <si>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</si>
  <si>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</si>
  <si>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</si>
  <si>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</si>
  <si>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</si>
  <si>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</si>
  <si>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</si>
  <si>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</si>
  <si>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</si>
  <si>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</si>
  <si>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</si>
  <si>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</si>
  <si>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</si>
  <si>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</si>
  <si>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</si>
  <si>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</si>
  <si>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</si>
  <si>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</si>
  <si>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</si>
  <si>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</si>
  <si>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</si>
  <si>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</si>
  <si>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</si>
  <si>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</si>
  <si>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</si>
  <si>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</si>
  <si>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</si>
  <si>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</si>
  <si>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</si>
  <si>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</si>
  <si>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</si>
  <si>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</si>
  <si>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</si>
  <si>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</si>
  <si>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</si>
  <si>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</si>
  <si>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</si>
  <si>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</si>
  <si>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</si>
  <si>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</si>
  <si>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</si>
  <si>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</si>
  <si>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</si>
  <si>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</si>
  <si>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</si>
  <si>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</si>
  <si>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</si>
  <si>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</si>
  <si>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</si>
  <si>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</si>
  <si>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</si>
  <si>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</si>
  <si>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</si>
  <si>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</si>
  <si>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</si>
  <si>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</si>
  <si>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</si>
  <si>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</si>
  <si>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</si>
  <si>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</si>
  <si>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</si>
  <si>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</si>
  <si>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</si>
  <si>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</si>
  <si>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</si>
  <si>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</si>
  <si>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</si>
  <si>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</si>
  <si>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</si>
  <si>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</si>
  <si>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</si>
  <si>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</si>
  <si>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</si>
  <si>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</si>
  <si>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</si>
  <si>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</si>
  <si>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</si>
  <si>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</si>
  <si>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</si>
  <si>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</si>
  <si>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</si>
  <si>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</si>
  <si>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</si>
  <si>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</si>
  <si>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</si>
  <si>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</si>
  <si>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</si>
  <si>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</si>
  <si>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</si>
  <si>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</si>
  <si>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</si>
  <si>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</si>
  <si>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</si>
  <si>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</si>
  <si>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</si>
  <si>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</si>
  <si>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</si>
  <si>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</si>
  <si>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</si>
  <si>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</si>
  <si>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</si>
  <si>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</si>
  <si>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</si>
  <si>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</si>
  <si>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</si>
  <si>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</si>
  <si>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</si>
  <si>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</si>
  <si>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</si>
  <si>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</si>
  <si>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</si>
  <si>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</si>
  <si>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</si>
  <si>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</si>
  <si>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</si>
  <si>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</si>
  <si>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</si>
  <si>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</si>
  <si>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</si>
  <si>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</si>
  <si>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</si>
  <si>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</si>
  <si>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</si>
  <si>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</si>
  <si>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</si>
  <si>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</si>
  <si>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</si>
  <si>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</si>
  <si>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</si>
  <si>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</si>
  <si>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</si>
  <si>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</si>
  <si>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</si>
  <si>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</si>
  <si>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</si>
  <si>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</si>
  <si>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</si>
  <si>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</si>
  <si>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</si>
  <si>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</si>
  <si>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</si>
  <si>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</si>
  <si>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</si>
  <si>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</si>
  <si>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</si>
  <si>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</si>
  <si>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</si>
  <si>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</si>
  <si>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</si>
  <si>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</si>
  <si>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</si>
  <si>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</si>
  <si>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</si>
  <si>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</si>
  <si>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</si>
  <si>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</si>
  <si>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</si>
  <si>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</si>
  <si>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</si>
  <si>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</si>
  <si>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</si>
  <si>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</si>
  <si>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</si>
  <si>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</si>
  <si>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</si>
  <si>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</si>
  <si>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</si>
  <si>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</si>
  <si>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</si>
  <si>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</si>
  <si>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</si>
  <si>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</si>
  <si>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</si>
  <si>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</si>
  <si>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</si>
  <si>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</si>
  <si>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</si>
  <si>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</si>
  <si>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</si>
  <si>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</si>
  <si>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</si>
  <si>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</si>
  <si>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</si>
  <si>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</si>
  <si>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</si>
  <si>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</si>
  <si>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</si>
  <si>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</si>
  <si>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</si>
  <si>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</si>
  <si>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</si>
  <si>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</si>
  <si>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</si>
  <si>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</si>
  <si>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</si>
  <si>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</si>
  <si>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</si>
  <si>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</si>
  <si>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</si>
  <si>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</si>
  <si>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</si>
  <si>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</si>
  <si>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</si>
  <si>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</si>
  <si>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</si>
  <si>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</si>
  <si>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</si>
  <si>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</si>
  <si>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</si>
  <si>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</si>
  <si>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</si>
  <si>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</si>
  <si>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</si>
  <si>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</si>
  <si>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</si>
  <si>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</si>
  <si>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</si>
  <si>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</si>
  <si>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</si>
  <si>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</si>
  <si>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</si>
  <si>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</si>
  <si>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</si>
  <si>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</si>
  <si>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</si>
  <si>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</si>
  <si>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</si>
  <si>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</si>
  <si>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</si>
  <si>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</si>
  <si>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</si>
  <si>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</si>
  <si>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</si>
  <si>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</si>
  <si>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</si>
  <si>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</si>
  <si>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</si>
  <si>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</si>
  <si>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</si>
  <si>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</si>
  <si>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</si>
  <si>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</si>
  <si>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</si>
  <si>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</si>
  <si>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</si>
  <si>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</si>
  <si>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</si>
  <si>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</si>
  <si>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</si>
  <si>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</si>
  <si>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</si>
  <si>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</si>
  <si>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</si>
  <si>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</si>
  <si>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</si>
  <si>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19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</si>
  <si>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</si>
  <si>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</si>
  <si>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</si>
  <si>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</si>
  <si>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</si>
  <si>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</si>
  <si>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</si>
  <si>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</si>
  <si>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</si>
  <si>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</si>
  <si>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</si>
  <si>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</si>
  <si>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</si>
  <si>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</si>
  <si>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</si>
  <si>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</si>
  <si>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</si>
  <si>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</si>
  <si>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</si>
  <si>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</si>
  <si>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</si>
  <si>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</si>
  <si>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</si>
  <si>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</si>
  <si>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</si>
  <si>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</si>
  <si>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</si>
  <si>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</si>
  <si>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</si>
  <si>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</si>
  <si>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</si>
  <si>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</si>
  <si>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</si>
  <si>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</si>
  <si>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</si>
  <si>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</si>
  <si>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</si>
  <si>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</si>
  <si>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</si>
  <si>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</si>
  <si>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</si>
  <si>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</si>
  <si>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Maxar Technologies (CA)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</si>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</sst>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19,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0.12512168178349828</v>
      </c>
      <c r="D5" s="40">
        <v>0.12510772852568758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0.15588662614124543</v>
      </c>
      <c r="D6" s="45">
        <v>0.15634849062563622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0.25999106069421885</v>
      </c>
      <c r="D7" s="50">
        <v>0.259942522199829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5.6930152619848365E-2</v>
      </c>
      <c r="D8" s="50">
        <v>5.6806566630462269E-2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0.17177915043692604</v>
      </c>
      <c r="D9" s="50">
        <v>0.17681308689575997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0.1025919686669803</v>
      </c>
      <c r="D10" s="50">
        <v>0.10260058510782737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0.13963187403794908</v>
      </c>
      <c r="D11" s="50">
        <v>0.13946374797584332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0.17070708406278465</v>
      </c>
      <c r="D12" s="50">
        <v>0.17067720784872614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0.12844397177424574</v>
      </c>
      <c r="D13" s="50">
        <v>0.12812498821912538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0.11767654128663968</v>
      </c>
      <c r="D14" s="50">
        <v>0.11757051909616409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7.4254670233867781E-2</v>
      </c>
      <c r="D15" s="50">
        <v>7.3998957711438801E-2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9.5574353231080156E-2</v>
      </c>
      <c r="D16" s="50">
        <v>9.5356556370108508E-2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0.12964940379019935</v>
      </c>
      <c r="D17" s="50">
        <v>0.12930246035540391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0.13836946151634918</v>
      </c>
      <c r="D18" s="50">
        <v>0.1384495524245585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0.11917245142881984</v>
      </c>
      <c r="D19" s="50">
        <v>0.11871403910455056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0.14945531660405609</v>
      </c>
      <c r="D20" s="50">
        <v>0.14938805694520443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6.9800790559400236E-2</v>
      </c>
      <c r="D21" s="50">
        <v>6.9790360083688316E-2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0.13507474418601059</v>
      </c>
      <c r="D22" s="50">
        <v>0.13470027062045548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0.12927106612408917</v>
      </c>
      <c r="D23" s="50">
        <v>0.12925597664999638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9.7857816541790432E-2</v>
      </c>
      <c r="D24" s="50">
        <v>9.7657318047150637E-2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0.12597170401355395</v>
      </c>
      <c r="D25" s="50">
        <v>0.12548858320753081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0.15131602982582598</v>
      </c>
      <c r="D26" s="50">
        <v>0.1524718749762258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0.15820700982923513</v>
      </c>
      <c r="D27" s="50">
        <v>0.15780921694025077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5.9338089777045071E-2</v>
      </c>
      <c r="D28" s="50">
        <v>5.9242300888313441E-2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0.11429441965011355</v>
      </c>
      <c r="D29" s="50">
        <v>0.11402861051163402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7.3498053517479039E-2</v>
      </c>
      <c r="D30" s="50">
        <v>7.330656332772359E-2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6.8888600534407429E-2</v>
      </c>
      <c r="D31" s="50">
        <v>6.8596655802877576E-2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0.12088429569752507</v>
      </c>
      <c r="D32" s="50">
        <v>0.12046017586053978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0.19445192227303237</v>
      </c>
      <c r="D33" s="50">
        <v>0.21284233156329657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7.7179619153153606E-2</v>
      </c>
      <c r="D34" s="50">
        <v>7.6941293101438754E-2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0.14347628043375482</v>
      </c>
      <c r="D35" s="50">
        <v>0.1430083812300732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0.38403706568297891</v>
      </c>
      <c r="D36" s="50">
        <v>0.38382757419697144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0.20219321701117485</v>
      </c>
      <c r="D37" s="50">
        <v>0.20219891090026867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9.9381426379785517E-2</v>
      </c>
      <c r="D38" s="50">
        <v>9.9070973419439462E-2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7.3393221485018617E-2</v>
      </c>
      <c r="D39" s="50">
        <v>7.3409614166007553E-2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9.6757624082669913E-2</v>
      </c>
      <c r="D40" s="50">
        <v>9.699072304077877E-2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9.4081555776463377E-2</v>
      </c>
      <c r="D41" s="50">
        <v>9.4204842330111199E-2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6.888808796595243E-2</v>
      </c>
      <c r="D42" s="50">
        <v>6.8918000918531355E-2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0.23766945558166891</v>
      </c>
      <c r="D43" s="50">
        <v>0.23704973403283192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0.23722436277703413</v>
      </c>
      <c r="D44" s="50">
        <v>0.2366554440828755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0.23828414212218249</v>
      </c>
      <c r="D45" s="50">
        <v>0.23769480919480759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0.16406163201324175</v>
      </c>
      <c r="D46" s="50">
        <v>0.16408926596879703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0.16086126665329897</v>
      </c>
      <c r="D47" s="50">
        <v>0.16054669710943531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9.7748225419726248E-2</v>
      </c>
      <c r="D48" s="50">
        <v>9.7621973113852678E-2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6.9288846829278355E-2</v>
      </c>
      <c r="D49" s="50">
        <v>6.9601256805879863E-2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0.12201171725725707</v>
      </c>
      <c r="D50" s="50">
        <v>0.12212696335758647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7.4911006290193066E-2</v>
      </c>
      <c r="D51" s="50">
        <v>7.4803230882178481E-2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7.2783890443510149E-2</v>
      </c>
      <c r="D52" s="50">
        <v>7.2781664050187017E-2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0.11859989955712003</v>
      </c>
      <c r="D53" s="50">
        <v>0.11823673140716008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0.14794892439996712</v>
      </c>
      <c r="D54" s="50">
        <v>0.14784113822805994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0.11208734601629677</v>
      </c>
      <c r="D55" s="50">
        <v>0.11209680626805749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0.22700163171536669</v>
      </c>
      <c r="D56" s="50">
        <v>0.22674962069430171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0.11025720978343065</v>
      </c>
      <c r="D57" s="50">
        <v>0.11266048141005622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0.10810600112975752</v>
      </c>
      <c r="D58" s="50">
        <v>0.10784216203420122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5.4432765978027361E-2</v>
      </c>
      <c r="D59" s="50">
        <v>5.4432772871019025E-2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0.21371414290237919</v>
      </c>
      <c r="D60" s="50">
        <v>0.21379556278908912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0.14996327310479993</v>
      </c>
      <c r="D61" s="58">
        <v>0.14937489929475012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0.17586462563792593</v>
      </c>
      <c r="D62" s="58">
        <v>0.17568347496043268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0.1294531420812704</v>
      </c>
      <c r="D63" s="58">
        <v>0.12923966147206462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0.12021736518380231</v>
      </c>
      <c r="D64" s="58">
        <v>0.1199214183830096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7.8879473634644481E-2</v>
      </c>
      <c r="D65" s="58">
        <v>7.8839630794536264E-2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0.12413464824799228</v>
      </c>
      <c r="D66" s="58">
        <v>0.12393353834796125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5.8653983047970121E-2</v>
      </c>
      <c r="D67" s="50">
        <v>5.8492773482098456E-2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7.3682433141908754E-2</v>
      </c>
      <c r="D68" s="50">
        <v>7.3461309394992347E-2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0.13259363622125758</v>
      </c>
      <c r="D69" s="50">
        <v>0.13219276228955271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6.9364321682976918E-2</v>
      </c>
      <c r="D70" s="50">
        <v>6.9254863064502944E-2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0.18856099493931122</v>
      </c>
      <c r="D71" s="50">
        <v>0.18851855558969455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6.6983123770750844E-2</v>
      </c>
      <c r="D72" s="50">
        <v>6.6919942625909723E-2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0.23092233258349132</v>
      </c>
      <c r="D73" s="50">
        <v>0.23028692179726643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0.10369428351429109</v>
      </c>
      <c r="D74" s="50">
        <v>0.10343195848686079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7.2962610397905622E-2</v>
      </c>
      <c r="D75" s="50">
        <v>7.2915079398726657E-2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0.21523546700171781</v>
      </c>
      <c r="D76" s="50">
        <v>0.21480394558361254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6.0633462120192459E-2</v>
      </c>
      <c r="D77" s="50">
        <v>6.0605268142757296E-2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0.15870724032162942</v>
      </c>
      <c r="D78" s="50">
        <v>0.15837941474088468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8.7747548630308078E-2</v>
      </c>
      <c r="D79" s="50">
        <v>8.7687161500113214E-2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0.24453225244591442</v>
      </c>
      <c r="D80" s="50">
        <v>0.24454831255121962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0.13706878711664372</v>
      </c>
      <c r="D81" s="50">
        <v>0.13672968624631102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8.9076834093820653E-2</v>
      </c>
      <c r="D82" s="50">
        <v>8.8917051657645491E-2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0.13865892799405571</v>
      </c>
      <c r="D83" s="50">
        <v>0.13832436478557342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8.1746323478341321E-2</v>
      </c>
      <c r="D84" s="50">
        <v>8.1332569017005391E-2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0.16784009176551401</v>
      </c>
      <c r="D85" s="50">
        <v>0.16875280340382454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6.23543421684149E-2</v>
      </c>
      <c r="D86" s="50">
        <v>6.2353402225718856E-2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0.10600315955390091</v>
      </c>
      <c r="D87" s="50">
        <v>0.1059942739056457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0.17957846072693184</v>
      </c>
      <c r="D88" s="50">
        <v>0.1790380910756359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8.3195380972118219E-2</v>
      </c>
      <c r="D89" s="50">
        <v>8.2985538711959128E-2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0.23775581832771739</v>
      </c>
      <c r="D90" s="50">
        <v>0.23720334054702338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0.1786882553599595</v>
      </c>
      <c r="D91" s="50">
        <v>0.17920961163730217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0.17644240389136959</v>
      </c>
      <c r="D92" s="50">
        <v>0.17645711757711333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0.14070117482025971</v>
      </c>
      <c r="D93" s="50">
        <v>0.14068627223231808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0.12962123281972598</v>
      </c>
      <c r="D94" s="50">
        <v>0.12936384228750145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0.25114876571910705</v>
      </c>
      <c r="D95" s="50">
        <v>0.2508304462748836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0.29248083633722322</v>
      </c>
      <c r="D96" s="50">
        <v>0.29247999933273644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0.15096976203263349</v>
      </c>
      <c r="D97" s="50">
        <v>0.15097244376857627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5.9721140216037132E-2</v>
      </c>
      <c r="D98" s="50">
        <v>6.0000425368035834E-2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6.569618303188797E-2</v>
      </c>
      <c r="D99" s="50">
        <v>6.5699392997825901E-2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6.0288035362938336E-2</v>
      </c>
      <c r="D100" s="50">
        <v>6.0292397752777019E-2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0.21153778649503224</v>
      </c>
      <c r="D101" s="50">
        <v>0.21025973837639847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0.13420304731228283</v>
      </c>
      <c r="D102" s="50">
        <v>0.13420811283387871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0.20042954224596343</v>
      </c>
      <c r="D103" s="50">
        <v>0.19997861265618344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0.24847450831613599</v>
      </c>
      <c r="D104" s="50">
        <v>0.24773185908770395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0.25071626129563823</v>
      </c>
      <c r="D105" s="50">
        <v>0.2499551851893351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0.25099341069450953</v>
      </c>
      <c r="D106" s="50">
        <v>0.25025272280055627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0.25127121416792308</v>
      </c>
      <c r="D107" s="50">
        <v>0.25052491510160368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9.54021322413805E-2</v>
      </c>
      <c r="D108" s="50">
        <v>9.5317685341576489E-2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6.1220125259923021E-2</v>
      </c>
      <c r="D109" s="50">
        <v>6.1148207329298786E-2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0.18336921164628422</v>
      </c>
      <c r="D110" s="50">
        <v>0.18334510928175773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0.20718560593292493</v>
      </c>
      <c r="D111" s="50">
        <v>0.20693306068327116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0.19440397560384284</v>
      </c>
      <c r="D112" s="50">
        <v>0.19390039553427443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9.9088821438092348E-2</v>
      </c>
      <c r="D113" s="50">
        <v>9.8831109763810085E-2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0.24829813187116681</v>
      </c>
      <c r="D114" s="50">
        <v>0.24744727381735385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0.1847259846142478</v>
      </c>
      <c r="D115" s="50">
        <v>0.18413618604076126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0.10373433434514502</v>
      </c>
      <c r="D116" s="50">
        <v>0.1034222044454849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5.9770873271272847E-2</v>
      </c>
      <c r="D117" s="50">
        <v>6.0014906065208207E-2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9.1206565278783583E-2</v>
      </c>
      <c r="D118" s="50">
        <v>9.1041604156744158E-2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0.20566103153511869</v>
      </c>
      <c r="D119" s="50">
        <v>0.20531879938927527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9.3243978829885457E-2</v>
      </c>
      <c r="D120" s="50">
        <v>9.4310447446976378E-2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9.5325090041274596E-2</v>
      </c>
      <c r="D121" s="50">
        <v>9.5034173400925986E-2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6.2413838057653347E-2</v>
      </c>
      <c r="D122" s="50">
        <v>6.2229745397499654E-2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0.13778764765422141</v>
      </c>
      <c r="D123" s="50">
        <v>0.13747970681781929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0.39231386133849511</v>
      </c>
      <c r="D124" s="50">
        <v>0.39220247174661238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0.30108319503520814</v>
      </c>
      <c r="D125" s="50">
        <v>0.30095323834676674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0.15226201145840337</v>
      </c>
      <c r="D126" s="50">
        <v>0.15225273456503702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8.4101756207294237E-2</v>
      </c>
      <c r="D127" s="50">
        <v>8.3899488972200148E-2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7.3308052682113656E-2</v>
      </c>
      <c r="D128" s="50">
        <v>7.3145445999851955E-2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5.4439202450568706E-2</v>
      </c>
      <c r="D129" s="50">
        <v>5.4277643680921299E-2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0.18731474998774711</v>
      </c>
      <c r="D130" s="50">
        <v>0.18684713240474651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0.1499637227106532</v>
      </c>
      <c r="D131" s="50">
        <v>0.14911746597577988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0.27056886384087397</v>
      </c>
      <c r="D132" s="50">
        <v>0.27057175575101955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0.2312027656521233</v>
      </c>
      <c r="D133" s="50">
        <v>0.231210136823709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0.23173209163186578</v>
      </c>
      <c r="D134" s="50">
        <v>0.23174001411921366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0.13345519413068677</v>
      </c>
      <c r="D135" s="50">
        <v>0.13342986162641746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0.38370622171189223</v>
      </c>
      <c r="D136" s="50">
        <v>0.38132378804796341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0.3851639031466777</v>
      </c>
      <c r="D137" s="50">
        <v>0.38270758185194026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0.36971245315220064</v>
      </c>
      <c r="D138" s="50">
        <v>0.36731052876857784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0.24258308472714563</v>
      </c>
      <c r="D139" s="50">
        <v>0.24261810761690666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8.0243677636829575E-2</v>
      </c>
      <c r="D140" s="50">
        <v>8.0234136477122922E-2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3.2357391834341595E-2</v>
      </c>
      <c r="D141" s="50">
        <v>3.2367534574077754E-2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0.10639274861763914</v>
      </c>
      <c r="D142" s="50">
        <v>0.10640878487985553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0.33861384951444945</v>
      </c>
      <c r="D143" s="50">
        <v>0.33854879397629095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0.18615386330389716</v>
      </c>
      <c r="D144" s="50">
        <v>0.1857245628571422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7.6311825809350115E-2</v>
      </c>
      <c r="D145" s="50">
        <v>7.6306597790846836E-2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5.2919820146709574E-2</v>
      </c>
      <c r="D146" s="50">
        <v>5.2775344953558505E-2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9.3369792454292971E-2</v>
      </c>
      <c r="D147" s="50">
        <v>9.3213305522419423E-2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6.2205089576706771E-2</v>
      </c>
      <c r="D148" s="50">
        <v>6.2022749945255889E-2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0.14280560065878495</v>
      </c>
      <c r="D149" s="50">
        <v>0.14272899825204849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7.3816972084004534E-2</v>
      </c>
      <c r="D150" s="50">
        <v>7.3608649938795401E-2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0.24436458799049993</v>
      </c>
      <c r="D151" s="50">
        <v>0.24432954448023944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0.17922452502708011</v>
      </c>
      <c r="D152" s="50">
        <v>0.1779201837144487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0.10498586560625386</v>
      </c>
      <c r="D153" s="50">
        <v>0.10476267162704848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8.8713261051538636E-2</v>
      </c>
      <c r="D154" s="50">
        <v>8.8454131427009572E-2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9.2986391552392508E-2</v>
      </c>
      <c r="D155" s="50">
        <v>9.2993185972266565E-2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0.19927870959651328</v>
      </c>
      <c r="D156" s="50">
        <v>0.19875937578181535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0.15110653968695675</v>
      </c>
      <c r="D157" s="50">
        <v>0.15068111480866622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7.4956822861735092E-2</v>
      </c>
      <c r="D158" s="50">
        <v>7.4960969393473659E-2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0.18056832709009313</v>
      </c>
      <c r="D159" s="50">
        <v>0.18003660232367125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0.27560693322898738</v>
      </c>
      <c r="D160" s="50">
        <v>0.27558306832038215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0.11338476645716683</v>
      </c>
      <c r="D161" s="50">
        <v>0.11316091567420317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6.0971208676769459E-2</v>
      </c>
      <c r="D162" s="50">
        <v>6.0808105909156002E-2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0.28315069885052369</v>
      </c>
      <c r="D163" s="50">
        <v>0.28290296009140659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7.9517965104447363E-2</v>
      </c>
      <c r="D164" s="50">
        <v>7.928293900522887E-2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0.12572894231592133</v>
      </c>
      <c r="D165" s="50">
        <v>0.12535733342436373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0.21036325102721581</v>
      </c>
      <c r="D166" s="50">
        <v>0.21039030862431904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0.11405742179286325</v>
      </c>
      <c r="D167" s="50">
        <v>0.11388130225390827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0.11565661429405767</v>
      </c>
      <c r="D168" s="50">
        <v>0.11533207896948594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0.22091694383535945</v>
      </c>
      <c r="D169" s="50">
        <v>0.22084141730168386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0.16024108945538212</v>
      </c>
      <c r="D170" s="50">
        <v>0.16068866052094566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0.16532595928178301</v>
      </c>
      <c r="D171" s="50">
        <v>0.16488346497300682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9.7120473149134662E-2</v>
      </c>
      <c r="D172" s="50">
        <v>9.6384987675272427E-2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0.14711621782095682</v>
      </c>
      <c r="D173" s="50">
        <v>0.14667704705814011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0.34089953645628368</v>
      </c>
      <c r="D174" s="50">
        <v>0.33917183586750987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0.13761968015046117</v>
      </c>
      <c r="D175" s="50">
        <v>0.13748224876529067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0.20223436938534201</v>
      </c>
      <c r="D176" s="50">
        <v>0.20175923098460546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8.5959215329948518E-2</v>
      </c>
      <c r="D177" s="58">
        <v>8.5857167632056822E-2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0.10821261270982904</v>
      </c>
      <c r="D178" s="50">
        <v>0.10783503248142229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0.11384681735117343</v>
      </c>
      <c r="D179" s="50">
        <v>0.11348621696095186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0.13597784833841214</v>
      </c>
      <c r="D180" s="50">
        <v>0.13571734191249379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5.4561388908882201E-2</v>
      </c>
      <c r="D181" s="50">
        <v>5.482743719895701E-2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9.9457183875595392E-2</v>
      </c>
      <c r="D182" s="50">
        <v>9.9042791043152847E-2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0.12949436567324552</v>
      </c>
      <c r="D183" s="50">
        <v>0.1293137838035002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7.7262014620660777E-2</v>
      </c>
      <c r="D184" s="50">
        <v>7.7069688515126217E-2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0.19066386982883887</v>
      </c>
      <c r="D185" s="50">
        <v>0.19012504679306083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0.25754727782130815</v>
      </c>
      <c r="D186" s="50">
        <v>0.25712591699286291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0.22954411327818666</v>
      </c>
      <c r="D187" s="50">
        <v>0.22921923142214784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0.11835955830930944</v>
      </c>
      <c r="D188" s="50">
        <v>0.1181188647581656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8.0302276652736523E-2</v>
      </c>
      <c r="D189" s="50">
        <v>8.0020119482133834E-2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0.30124156086909942</v>
      </c>
      <c r="D190" s="50">
        <v>0.30121806095350157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0.13059000645140278</v>
      </c>
      <c r="D191" s="50">
        <v>0.1304640126803957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0.19850312276075183</v>
      </c>
      <c r="D192" s="50">
        <v>0.19840947565872241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8.1221352685323767E-2</v>
      </c>
      <c r="D193" s="50">
        <v>8.0943640283372795E-2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0.18463044966651132</v>
      </c>
      <c r="D194" s="50">
        <v>0.1841275507166435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0.18879087010265674</v>
      </c>
      <c r="D195" s="50">
        <v>0.1888147723227632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0.21561281440351784</v>
      </c>
      <c r="D196" s="50">
        <v>0.215077745613653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0.24175340248010549</v>
      </c>
      <c r="D197" s="50">
        <v>0.24169257377489106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0.19356606504471716</v>
      </c>
      <c r="D198" s="50">
        <v>0.19301314525709651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0.10061417864644848</v>
      </c>
      <c r="D199" s="50">
        <v>0.10041364036201535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0.12580512850819356</v>
      </c>
      <c r="D200" s="50">
        <v>0.12585857174546755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0.26539991784269334</v>
      </c>
      <c r="D201" s="50">
        <v>0.26503590333663113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9.4705582502199931E-2</v>
      </c>
      <c r="D202" s="50">
        <v>9.436647055381997E-2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0.19362950076257709</v>
      </c>
      <c r="D203" s="50">
        <v>0.19359100564008422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0.14052694016161149</v>
      </c>
      <c r="D204" s="50">
        <v>0.14008672276483047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7.9341060825091389E-2</v>
      </c>
      <c r="D205" s="50">
        <v>7.9551213672606202E-2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0.15664475381304249</v>
      </c>
      <c r="D206" s="50">
        <v>0.15634991974509435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0.12573907394511291</v>
      </c>
      <c r="D207" s="50">
        <v>0.12522373324105801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0.10175448110088087</v>
      </c>
      <c r="D208" s="50">
        <v>0.10158260267916797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7.8778671862658592E-2</v>
      </c>
      <c r="D209" s="50">
        <v>7.8703542063107007E-2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0.15612905448421754</v>
      </c>
      <c r="D210" s="50">
        <v>0.15613888927351824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7.2663579388096172E-2</v>
      </c>
      <c r="D211" s="50">
        <v>7.266117479321571E-2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7.8622906245366081E-2</v>
      </c>
      <c r="D212" s="58">
        <v>7.8381036807898138E-2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0.1696341813373842</v>
      </c>
      <c r="D213" s="58">
        <v>0.16935928458217692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0.10580302122572491</v>
      </c>
      <c r="D214" s="50">
        <v>0.10513944932837946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0.14130484292090295</v>
      </c>
      <c r="D215" s="50">
        <v>0.14093713542007441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0.29306946899209468</v>
      </c>
      <c r="D216" s="50">
        <v>0.29306976132358853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7.3377227941137185E-2</v>
      </c>
      <c r="D217" s="50">
        <v>7.3175980885781533E-2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7.0861511269228933E-2</v>
      </c>
      <c r="D218" s="50">
        <v>7.085085712828143E-2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9.4102356502231282E-2</v>
      </c>
      <c r="D219" s="50">
        <v>9.4108495285487176E-2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0.10407195594521211</v>
      </c>
      <c r="D220" s="50">
        <v>0.10382147412005008</v>
      </c>
      <c r="E220" s="55">
        <v>0</v>
      </c>
      <c r="F220" s="56">
        <v>1</v>
      </c>
    </row>
    <row r="221" spans="1:6" x14ac:dyDescent="0.25">
      <c r="A221" s="54" t="s">
        <v>471</v>
      </c>
      <c r="B221" s="49" t="s">
        <v>472</v>
      </c>
      <c r="C221" s="39">
        <v>6.5092585199023736E-2</v>
      </c>
      <c r="D221" s="50">
        <v>6.4924308615029291E-2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0.15964981281292961</v>
      </c>
      <c r="D222" s="50">
        <v>0.15913874211967013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6.4139906009019351E-2</v>
      </c>
      <c r="D223" s="50">
        <v>6.4006260819379324E-2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8.8785340779207675E-2</v>
      </c>
      <c r="D224" s="50">
        <v>8.8445005908902502E-2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0.10263799724188463</v>
      </c>
      <c r="D225" s="50">
        <v>0.10234779596357474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6.8396355730276193E-2</v>
      </c>
      <c r="D226" s="62">
        <v>6.8229849787653923E-2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483</v>
      </c>
      <c r="C227" s="39">
        <v>0.10814413388139095</v>
      </c>
      <c r="D227" s="50">
        <v>0.10788086487007112</v>
      </c>
      <c r="E227" s="55">
        <v>1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6.7103224089802196E-2</v>
      </c>
      <c r="D228" s="50">
        <v>6.7140464352932347E-2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0.14833693960584235</v>
      </c>
      <c r="D229" s="50">
        <v>0.14877770158952311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0.17461343048485781</v>
      </c>
      <c r="D230" s="50">
        <v>0.17437352013976803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0.16546241172182591</v>
      </c>
      <c r="D231" s="50">
        <v>0.16547849330963635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0.21312849237854545</v>
      </c>
      <c r="D232" s="50">
        <v>0.21238135769965627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6.2519741072954466E-2</v>
      </c>
      <c r="D233" s="50">
        <v>6.2255971821322351E-2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0.19264839919704388</v>
      </c>
      <c r="D234" s="50">
        <v>0.19203786240566767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0.11611772407568562</v>
      </c>
      <c r="D235" s="50">
        <v>0.115850700568392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9.7571246110238208E-2</v>
      </c>
      <c r="D236" s="50">
        <v>9.7353284213702845E-2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6.9802209399504475E-2</v>
      </c>
      <c r="D237" s="50">
        <v>6.9689004729014403E-2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9.7265800962799243E-2</v>
      </c>
      <c r="D238" s="50">
        <v>9.698553693419612E-2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0.10612958417161154</v>
      </c>
      <c r="D239" s="50">
        <v>0.10576959813605324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0.16673048464492779</v>
      </c>
      <c r="D240" s="50">
        <v>0.16617103385116572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0.10359787607485829</v>
      </c>
      <c r="D241" s="50">
        <v>0.10323558590368445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6.8596275192460851E-2</v>
      </c>
      <c r="D242" s="50">
        <v>6.8466543934254442E-2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0.16913341065597914</v>
      </c>
      <c r="D243" s="50">
        <v>0.16885356219053366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0.13943546092370346</v>
      </c>
      <c r="D244" s="50">
        <v>0.1392978979129072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0.16271521978396006</v>
      </c>
      <c r="D245" s="50">
        <v>0.16240106554103934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9.1674076732909685E-2</v>
      </c>
      <c r="D246" s="50">
        <v>9.1445911082086731E-2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0.11944036476988359</v>
      </c>
      <c r="D247" s="50">
        <v>0.11925983899699631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0.17946494726114229</v>
      </c>
      <c r="D248" s="50">
        <v>0.17941134712249546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0.17351897834087432</v>
      </c>
      <c r="D249" s="50">
        <v>0.17366393653988954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6.0414807969141254E-2</v>
      </c>
      <c r="D250" s="50">
        <v>6.0361567849836914E-2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5.2625707152381698E-2</v>
      </c>
      <c r="D251" s="50">
        <v>5.2481734964048912E-2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4.990557467526361E-2</v>
      </c>
      <c r="D252" s="50">
        <v>4.9836893837766252E-2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5.2486048612796446E-2</v>
      </c>
      <c r="D253" s="50">
        <v>5.2468538311933904E-2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8.7046153198700918E-2</v>
      </c>
      <c r="D254" s="50">
        <v>8.6739380211771328E-2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0.10802118676244923</v>
      </c>
      <c r="D255" s="50">
        <v>0.1077900301753239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0.10516279933636569</v>
      </c>
      <c r="D256" s="50">
        <v>0.10503198405338786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7.0904487622710649E-2</v>
      </c>
      <c r="D257" s="50">
        <v>7.0852073921519571E-2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0.12466974317893864</v>
      </c>
      <c r="D258" s="50">
        <v>0.12459240659809068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0.18867111481475088</v>
      </c>
      <c r="D259" s="50">
        <v>0.18811390777307704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0.11142751060677175</v>
      </c>
      <c r="D260" s="50">
        <v>0.11169448200269497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7.1476271707417466E-2</v>
      </c>
      <c r="D261" s="50">
        <v>7.1306309938237625E-2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0.12113316853796033</v>
      </c>
      <c r="D262" s="50">
        <v>0.12086853890725413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0.23341404503346552</v>
      </c>
      <c r="D263" s="50">
        <v>0.2332919038747617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0.12994424612123787</v>
      </c>
      <c r="D264" s="50">
        <v>0.12972503453083553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0.10865119059094697</v>
      </c>
      <c r="D265" s="58">
        <v>0.10900903357359792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9.5361898842149795E-2</v>
      </c>
      <c r="D266" s="58">
        <v>9.5137942300128051E-2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7.7170192845209637E-2</v>
      </c>
      <c r="D267" s="50">
        <v>7.7137998932298724E-2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6.9076260927915897E-2</v>
      </c>
      <c r="D268" s="50">
        <v>6.8782677513895968E-2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0.1159703895129567</v>
      </c>
      <c r="D269" s="50">
        <v>0.11597618660507325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0.18940316541509508</v>
      </c>
      <c r="D270" s="50">
        <v>0.18938241797692409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0.22166282968337736</v>
      </c>
      <c r="D271" s="50">
        <v>0.22109785224281697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9.9369239268548376E-2</v>
      </c>
      <c r="D272" s="50">
        <v>9.9381128572740549E-2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2.9313622206884972E-2</v>
      </c>
      <c r="D273" s="50">
        <v>2.9235682598514647E-2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2.3202015902008499E-2</v>
      </c>
      <c r="D274" s="50">
        <v>2.309763522533154E-2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0.13769248373463649</v>
      </c>
      <c r="D275" s="50">
        <v>0.13767703906409143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5.646961859192736E-2</v>
      </c>
      <c r="D276" s="50">
        <v>5.6418615130953434E-2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0.17180182566983784</v>
      </c>
      <c r="D277" s="50">
        <v>0.17139481958572828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0.33129976517829463</v>
      </c>
      <c r="D278" s="50">
        <v>0.33121936887357384</v>
      </c>
      <c r="E278" s="55">
        <v>0</v>
      </c>
      <c r="F278" s="56">
        <v>1</v>
      </c>
    </row>
    <row r="279" spans="1:6" x14ac:dyDescent="0.25">
      <c r="A279" s="54" t="s">
        <v>586</v>
      </c>
      <c r="B279" s="49" t="s">
        <v>587</v>
      </c>
      <c r="C279" s="39">
        <v>0.59180937225083796</v>
      </c>
      <c r="D279" s="50">
        <v>0.59161381713195083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1.0158839674224634E-2</v>
      </c>
      <c r="D280" s="50">
        <v>1.0172770250296826E-2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1.1981414940231121E-2</v>
      </c>
      <c r="D281" s="50">
        <v>1.198175191912387E-2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7.7228127771782118E-2</v>
      </c>
      <c r="D282" s="50">
        <v>7.7225705676092063E-2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0.15319387444859683</v>
      </c>
      <c r="D283" s="58">
        <v>0.15293829042612089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0.21513981294028089</v>
      </c>
      <c r="D284" s="58">
        <v>0.21455416157153001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0.21178073340684159</v>
      </c>
      <c r="D285" s="58">
        <v>0.21178833907376052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0.13515953340735271</v>
      </c>
      <c r="D286" s="58">
        <v>0.13516253330077496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0.12162954043047039</v>
      </c>
      <c r="D287" s="50">
        <v>0.12132551966184321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5.9211620126674545E-2</v>
      </c>
      <c r="D288" s="58">
        <v>5.9078529069508362E-2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0.13228601379096061</v>
      </c>
      <c r="D289" s="50">
        <v>0.13208020550151334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0.21616847332965544</v>
      </c>
      <c r="D290" s="50">
        <v>0.21534511663143208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7.570188581305537E-2</v>
      </c>
      <c r="D291" s="50">
        <v>7.5545119627244528E-2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0.10315852763020195</v>
      </c>
      <c r="D292" s="50">
        <v>0.10303887228272499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7.0742899934776615E-2</v>
      </c>
      <c r="D293" s="50">
        <v>7.0571024527458059E-2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0.30915182909079492</v>
      </c>
      <c r="D294" s="50">
        <v>0.30906673425436343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1.9862281607305417E-2</v>
      </c>
      <c r="D295" s="50">
        <v>1.9769980711699435E-2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4.4137991895103368E-2</v>
      </c>
      <c r="D296" s="50">
        <v>4.4032275014883222E-2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0.10738616825822261</v>
      </c>
      <c r="D297" s="50">
        <v>0.10720748283025637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5.6198168413097729E-2</v>
      </c>
      <c r="D298" s="50">
        <v>5.6162334988041476E-2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0.11022670847748166</v>
      </c>
      <c r="D299" s="50">
        <v>0.11008421898965923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5.1089065202787318E-2</v>
      </c>
      <c r="D300" s="50">
        <v>5.0948313296175315E-2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5.4264195680549264E-2</v>
      </c>
      <c r="D301" s="50">
        <v>5.4229356163170345E-2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4.969031029976663E-2</v>
      </c>
      <c r="D302" s="50">
        <v>4.9546848582775804E-2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6.0082010837139578E-2</v>
      </c>
      <c r="D303" s="50">
        <v>5.9953603723915429E-2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1.0683157908309591E-2</v>
      </c>
      <c r="D304" s="50">
        <v>1.0626051319160019E-2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6.1555323980507719E-2</v>
      </c>
      <c r="D305" s="50">
        <v>6.1471452504213903E-2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8.0755522808236238E-2</v>
      </c>
      <c r="D306" s="50">
        <v>8.1045299882412714E-2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0.16730889709856639</v>
      </c>
      <c r="D307" s="50">
        <v>0.1673105052122015</v>
      </c>
      <c r="E307" s="55">
        <v>0</v>
      </c>
      <c r="F307" s="56">
        <v>1</v>
      </c>
    </row>
    <row r="308" spans="1:6" x14ac:dyDescent="0.25">
      <c r="A308" s="54" t="s">
        <v>644</v>
      </c>
      <c r="B308" s="49" t="s">
        <v>645</v>
      </c>
      <c r="C308" s="39">
        <v>2.353342040321078E-2</v>
      </c>
      <c r="D308" s="50">
        <v>2.341373962779832E-2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0.11651208494946233</v>
      </c>
      <c r="D309" s="50">
        <v>0.11774192926116493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5.3110269785384967E-2</v>
      </c>
      <c r="D310" s="50">
        <v>5.296391449522847E-2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5.2671045711739042E-2</v>
      </c>
      <c r="D311" s="50">
        <v>5.2666085517958344E-2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5.9841592607610718E-2</v>
      </c>
      <c r="D312" s="50">
        <v>5.9772459378195648E-2</v>
      </c>
      <c r="E312" s="55">
        <v>0</v>
      </c>
      <c r="F312" s="56">
        <v>0</v>
      </c>
    </row>
    <row r="313" spans="1:6" x14ac:dyDescent="0.25">
      <c r="A313" s="54" t="s">
        <v>652</v>
      </c>
      <c r="B313" s="49" t="s">
        <v>654</v>
      </c>
      <c r="C313" s="39">
        <v>9.4617865725972305E-2</v>
      </c>
      <c r="D313" s="50">
        <v>9.4508556492495011E-2</v>
      </c>
      <c r="E313" s="55">
        <v>1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3.8682696305544918E-2</v>
      </c>
      <c r="D314" s="50">
        <v>3.847773661218374E-2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4.6012254109131498E-2</v>
      </c>
      <c r="D315" s="50">
        <v>4.5925830287383479E-2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3.5346873190015102E-2</v>
      </c>
      <c r="D316" s="50">
        <v>3.5347495681724218E-2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8.2087654500155566E-2</v>
      </c>
      <c r="D317" s="50">
        <v>8.1893015361914123E-2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5.691968252727711E-2</v>
      </c>
      <c r="D318" s="50">
        <v>5.6836096546973212E-2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0.12874552115222454</v>
      </c>
      <c r="D319" s="50">
        <v>0.13015145501441067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6.399787391698962E-2</v>
      </c>
      <c r="D320" s="50">
        <v>6.3873392169212312E-2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5.8389746257907063E-2</v>
      </c>
      <c r="D321" s="50">
        <v>5.8386956351774787E-2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5.0762784440641376E-2</v>
      </c>
      <c r="D322" s="50">
        <v>5.0602172060216034E-2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19,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673</v>
      </c>
      <c r="B5" s="49" t="s">
        <v>674</v>
      </c>
      <c r="C5" s="39">
        <v>5.3758995764079309E-3</v>
      </c>
      <c r="D5" s="50">
        <v>5.362182473088002E-3</v>
      </c>
    </row>
    <row r="6" spans="1:4" x14ac:dyDescent="0.25">
      <c r="A6" s="48" t="s">
        <v>675</v>
      </c>
      <c r="B6" s="49" t="s">
        <v>674</v>
      </c>
      <c r="C6" s="39">
        <v>6.7125132963682006E-3</v>
      </c>
      <c r="D6" s="50">
        <v>6.72368942103963E-3</v>
      </c>
    </row>
    <row r="7" spans="1:4" x14ac:dyDescent="0.25">
      <c r="A7" s="48" t="s">
        <v>676</v>
      </c>
      <c r="B7" s="49" t="s">
        <v>674</v>
      </c>
      <c r="C7" s="39">
        <v>6.8448245346884005E-3</v>
      </c>
      <c r="D7" s="50">
        <v>6.8573709311855894E-3</v>
      </c>
    </row>
    <row r="8" spans="1:4" x14ac:dyDescent="0.25">
      <c r="A8" s="48" t="s">
        <v>677</v>
      </c>
      <c r="B8" s="49" t="s">
        <v>674</v>
      </c>
      <c r="C8" s="39">
        <v>5.8137011863094324E-3</v>
      </c>
      <c r="D8" s="50">
        <v>5.8018785238511594E-3</v>
      </c>
    </row>
    <row r="9" spans="1:4" x14ac:dyDescent="0.25">
      <c r="A9" s="48" t="s">
        <v>678</v>
      </c>
      <c r="B9" s="49" t="s">
        <v>679</v>
      </c>
      <c r="C9" s="39">
        <v>2.6354167290592458E-2</v>
      </c>
      <c r="D9" s="50">
        <v>2.6273103841192733E-2</v>
      </c>
    </row>
    <row r="10" spans="1:4" x14ac:dyDescent="0.25">
      <c r="A10" s="48" t="s">
        <v>680</v>
      </c>
      <c r="B10" s="49" t="s">
        <v>681</v>
      </c>
      <c r="C10" s="39">
        <v>1.7596281533695354E-2</v>
      </c>
      <c r="D10" s="50">
        <v>1.7580896535703064E-2</v>
      </c>
    </row>
    <row r="11" spans="1:4" x14ac:dyDescent="0.25">
      <c r="A11" s="48" t="s">
        <v>682</v>
      </c>
      <c r="B11" s="49" t="s">
        <v>683</v>
      </c>
      <c r="C11" s="39">
        <v>8.2914271462271785E-3</v>
      </c>
      <c r="D11" s="50">
        <v>8.2923572161872697E-3</v>
      </c>
    </row>
    <row r="12" spans="1:4" x14ac:dyDescent="0.25">
      <c r="A12" s="48" t="s">
        <v>684</v>
      </c>
      <c r="B12" s="49" t="s">
        <v>685</v>
      </c>
      <c r="C12" s="39">
        <v>6.355025877263114E-3</v>
      </c>
      <c r="D12" s="50">
        <v>6.2672236175916199E-3</v>
      </c>
    </row>
    <row r="13" spans="1:4" x14ac:dyDescent="0.25">
      <c r="A13" s="48" t="s">
        <v>686</v>
      </c>
      <c r="B13" s="49" t="s">
        <v>687</v>
      </c>
      <c r="C13" s="39">
        <v>2.544668603490092E-3</v>
      </c>
      <c r="D13" s="50">
        <v>2.5399183066393831E-3</v>
      </c>
    </row>
    <row r="14" spans="1:4" x14ac:dyDescent="0.25">
      <c r="A14" s="63" t="s">
        <v>688</v>
      </c>
      <c r="B14" s="49" t="s">
        <v>687</v>
      </c>
      <c r="C14" s="39">
        <v>6.0454332117742607E-3</v>
      </c>
      <c r="D14" s="50">
        <v>6.0515377717951071E-3</v>
      </c>
    </row>
    <row r="15" spans="1:4" x14ac:dyDescent="0.25">
      <c r="A15" s="48" t="s">
        <v>689</v>
      </c>
      <c r="B15" s="49" t="s">
        <v>687</v>
      </c>
      <c r="C15" s="39">
        <v>7.2848916380839866E-3</v>
      </c>
      <c r="D15" s="50">
        <v>7.286291507300275E-3</v>
      </c>
    </row>
    <row r="16" spans="1:4" x14ac:dyDescent="0.25">
      <c r="A16" s="48" t="s">
        <v>690</v>
      </c>
      <c r="B16" s="49" t="s">
        <v>687</v>
      </c>
      <c r="C16" s="39">
        <v>6.0178383352725703E-3</v>
      </c>
      <c r="D16" s="50">
        <v>6.0117878255069148E-3</v>
      </c>
    </row>
    <row r="17" spans="1:4" x14ac:dyDescent="0.25">
      <c r="A17" s="63" t="s">
        <v>691</v>
      </c>
      <c r="B17" s="49" t="s">
        <v>692</v>
      </c>
      <c r="C17" s="39">
        <v>5.5317721194323544E-2</v>
      </c>
      <c r="D17" s="50">
        <v>5.5049866616516424E-2</v>
      </c>
    </row>
    <row r="18" spans="1:4" x14ac:dyDescent="0.25">
      <c r="A18" s="63" t="s">
        <v>693</v>
      </c>
      <c r="B18" s="49" t="s">
        <v>694</v>
      </c>
      <c r="C18" s="39">
        <v>5.3396790732106944E-2</v>
      </c>
      <c r="D18" s="50">
        <v>5.3252685034129305E-2</v>
      </c>
    </row>
    <row r="19" spans="1:4" x14ac:dyDescent="0.25">
      <c r="A19" s="63" t="s">
        <v>695</v>
      </c>
      <c r="B19" s="49" t="s">
        <v>696</v>
      </c>
      <c r="C19" s="39">
        <v>5.1756583011437679E-2</v>
      </c>
      <c r="D19" s="50">
        <v>5.1603186730398702E-2</v>
      </c>
    </row>
    <row r="20" spans="1:4" x14ac:dyDescent="0.25">
      <c r="A20" s="63" t="s">
        <v>697</v>
      </c>
      <c r="B20" s="49" t="s">
        <v>698</v>
      </c>
      <c r="C20" s="39">
        <v>3.0941918692339952E-2</v>
      </c>
      <c r="D20" s="50">
        <v>3.0630936742386913E-2</v>
      </c>
    </row>
    <row r="21" spans="1:4" x14ac:dyDescent="0.25">
      <c r="A21" s="63" t="s">
        <v>699</v>
      </c>
      <c r="B21" s="53" t="s">
        <v>698</v>
      </c>
      <c r="C21" s="39">
        <v>4.3745239175912193E-2</v>
      </c>
      <c r="D21" s="50">
        <v>4.3305577372280905E-2</v>
      </c>
    </row>
    <row r="22" spans="1:4" x14ac:dyDescent="0.25">
      <c r="A22" s="63" t="s">
        <v>700</v>
      </c>
      <c r="B22" s="53" t="s">
        <v>698</v>
      </c>
      <c r="C22" s="39">
        <v>4.3935421350598067E-2</v>
      </c>
      <c r="D22" s="50">
        <v>4.392786797464665E-2</v>
      </c>
    </row>
    <row r="23" spans="1:4" x14ac:dyDescent="0.25">
      <c r="A23" s="63" t="s">
        <v>701</v>
      </c>
      <c r="B23" s="53" t="s">
        <v>702</v>
      </c>
      <c r="C23" s="39">
        <v>5.1593436185642466E-2</v>
      </c>
      <c r="D23" s="50">
        <v>5.1446083179835289E-2</v>
      </c>
    </row>
    <row r="24" spans="1:4" x14ac:dyDescent="0.25">
      <c r="A24" s="63" t="s">
        <v>703</v>
      </c>
      <c r="B24" s="53" t="s">
        <v>704</v>
      </c>
      <c r="C24" s="39">
        <v>0.11918595041929499</v>
      </c>
      <c r="D24" s="50">
        <v>0.11904291911654992</v>
      </c>
    </row>
    <row r="25" spans="1:4" x14ac:dyDescent="0.25">
      <c r="A25" s="63" t="s">
        <v>705</v>
      </c>
      <c r="B25" s="53" t="s">
        <v>706</v>
      </c>
      <c r="C25" s="39">
        <v>5.8681694242823094E-2</v>
      </c>
      <c r="D25" s="50">
        <v>5.8645253849384515E-2</v>
      </c>
    </row>
    <row r="26" spans="1:4" x14ac:dyDescent="0.25">
      <c r="A26" s="63" t="s">
        <v>707</v>
      </c>
      <c r="B26" s="53" t="s">
        <v>708</v>
      </c>
      <c r="C26" s="39">
        <v>8.6534939665538047E-2</v>
      </c>
      <c r="D26" s="50">
        <v>8.6328148131777208E-2</v>
      </c>
    </row>
    <row r="27" spans="1:4" x14ac:dyDescent="0.25">
      <c r="A27" s="63" t="s">
        <v>709</v>
      </c>
      <c r="B27" s="53" t="s">
        <v>710</v>
      </c>
      <c r="C27" s="39">
        <v>5.4221533380260367E-2</v>
      </c>
      <c r="D27" s="50">
        <v>5.4076959758669649E-2</v>
      </c>
    </row>
    <row r="28" spans="1:4" x14ac:dyDescent="0.25">
      <c r="A28" s="63" t="s">
        <v>711</v>
      </c>
      <c r="B28" s="53" t="s">
        <v>712</v>
      </c>
      <c r="C28" s="39">
        <v>5.8439702457107362E-2</v>
      </c>
      <c r="D28" s="50">
        <v>5.8411834522606197E-2</v>
      </c>
    </row>
    <row r="29" spans="1:4" x14ac:dyDescent="0.25">
      <c r="A29" s="63" t="s">
        <v>713</v>
      </c>
      <c r="B29" s="53" t="s">
        <v>714</v>
      </c>
      <c r="C29" s="39">
        <v>7.4576973159002899E-2</v>
      </c>
      <c r="D29" s="50">
        <v>7.4322307812057134E-2</v>
      </c>
    </row>
    <row r="30" spans="1:4" x14ac:dyDescent="0.25">
      <c r="A30" s="63" t="s">
        <v>715</v>
      </c>
      <c r="B30" s="53" t="s">
        <v>716</v>
      </c>
      <c r="C30" s="39">
        <v>6.0549988643713762E-2</v>
      </c>
      <c r="D30" s="50">
        <v>6.049275145454111E-2</v>
      </c>
    </row>
    <row r="31" spans="1:4" x14ac:dyDescent="0.25">
      <c r="A31" s="63" t="s">
        <v>717</v>
      </c>
      <c r="B31" s="53" t="s">
        <v>718</v>
      </c>
      <c r="C31" s="39">
        <v>5.4221533380260367E-2</v>
      </c>
      <c r="D31" s="50">
        <v>5.4076959758669649E-2</v>
      </c>
    </row>
    <row r="32" spans="1:4" x14ac:dyDescent="0.25">
      <c r="A32" s="63" t="s">
        <v>719</v>
      </c>
      <c r="B32" s="53" t="s">
        <v>720</v>
      </c>
      <c r="C32" s="39">
        <v>6.2876316546120387E-2</v>
      </c>
      <c r="D32" s="50">
        <v>6.2763086043116617E-2</v>
      </c>
    </row>
    <row r="33" spans="1:4" x14ac:dyDescent="0.25">
      <c r="A33" s="63" t="s">
        <v>721</v>
      </c>
      <c r="B33" s="53" t="s">
        <v>722</v>
      </c>
      <c r="C33" s="39">
        <v>4.9929355644744815E-2</v>
      </c>
      <c r="D33" s="50">
        <v>4.9783635695067448E-2</v>
      </c>
    </row>
    <row r="34" spans="1:4" x14ac:dyDescent="0.25">
      <c r="A34" s="63" t="s">
        <v>723</v>
      </c>
      <c r="B34" s="53" t="s">
        <v>724</v>
      </c>
      <c r="C34" s="39">
        <v>4.4556035151005216E-2</v>
      </c>
      <c r="D34" s="50">
        <v>4.4513917053130458E-2</v>
      </c>
    </row>
    <row r="35" spans="1:4" x14ac:dyDescent="0.25">
      <c r="A35" s="63" t="s">
        <v>725</v>
      </c>
      <c r="B35" s="53" t="s">
        <v>726</v>
      </c>
      <c r="C35" s="39">
        <v>5.0089410358616693E-2</v>
      </c>
      <c r="D35" s="50">
        <v>5.0021031825635137E-2</v>
      </c>
    </row>
    <row r="36" spans="1:4" x14ac:dyDescent="0.25">
      <c r="A36" s="63" t="s">
        <v>727</v>
      </c>
      <c r="B36" s="53" t="s">
        <v>728</v>
      </c>
      <c r="C36" s="39">
        <v>6.384180065871542E-2</v>
      </c>
      <c r="D36" s="50">
        <v>6.3778158231727514E-2</v>
      </c>
    </row>
    <row r="37" spans="1:4" x14ac:dyDescent="0.25">
      <c r="A37" s="63" t="s">
        <v>729</v>
      </c>
      <c r="B37" s="53" t="s">
        <v>730</v>
      </c>
      <c r="C37" s="39">
        <v>0.10854051615851526</v>
      </c>
      <c r="D37" s="50">
        <v>0.10834519075591936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19,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731</v>
      </c>
      <c r="B5" s="38" t="s">
        <v>67</v>
      </c>
      <c r="C5" s="64">
        <v>0.13836946151634918</v>
      </c>
      <c r="D5" s="40">
        <v>0.1384495524245585</v>
      </c>
    </row>
    <row r="6" spans="1:4" x14ac:dyDescent="0.25">
      <c r="A6" s="48" t="s">
        <v>732</v>
      </c>
      <c r="B6" s="49" t="s">
        <v>53</v>
      </c>
      <c r="C6" s="39">
        <v>0.13963187403794908</v>
      </c>
      <c r="D6" s="45">
        <v>0.13946374797584332</v>
      </c>
    </row>
    <row r="7" spans="1:4" x14ac:dyDescent="0.25">
      <c r="A7" s="48" t="s">
        <v>733</v>
      </c>
      <c r="B7" s="49" t="s">
        <v>61</v>
      </c>
      <c r="C7" s="39">
        <v>7.4254670233867781E-2</v>
      </c>
      <c r="D7" s="50">
        <v>7.3998957711438801E-2</v>
      </c>
    </row>
    <row r="8" spans="1:4" x14ac:dyDescent="0.25">
      <c r="A8" s="48" t="s">
        <v>734</v>
      </c>
      <c r="B8" s="49" t="s">
        <v>69</v>
      </c>
      <c r="C8" s="39">
        <v>0.11917245142881984</v>
      </c>
      <c r="D8" s="50">
        <v>0.11871403910455056</v>
      </c>
    </row>
    <row r="9" spans="1:4" x14ac:dyDescent="0.25">
      <c r="A9" s="48" t="s">
        <v>735</v>
      </c>
      <c r="B9" s="49" t="s">
        <v>41</v>
      </c>
      <c r="C9" s="39">
        <v>0.12512168178349828</v>
      </c>
      <c r="D9" s="45">
        <v>0.12510772852568758</v>
      </c>
    </row>
    <row r="10" spans="1:4" x14ac:dyDescent="0.25">
      <c r="A10" s="48" t="s">
        <v>736</v>
      </c>
      <c r="B10" s="49" t="s">
        <v>87</v>
      </c>
      <c r="C10" s="39">
        <v>5.9338089777045071E-2</v>
      </c>
      <c r="D10" s="50">
        <v>5.9242300888313441E-2</v>
      </c>
    </row>
    <row r="11" spans="1:4" x14ac:dyDescent="0.25">
      <c r="A11" s="48" t="s">
        <v>737</v>
      </c>
      <c r="B11" s="49" t="s">
        <v>111</v>
      </c>
      <c r="C11" s="39">
        <v>9.6757624082669913E-2</v>
      </c>
      <c r="D11" s="45">
        <v>9.699072304077877E-2</v>
      </c>
    </row>
    <row r="12" spans="1:4" x14ac:dyDescent="0.25">
      <c r="A12" s="48" t="s">
        <v>738</v>
      </c>
      <c r="B12" s="49" t="s">
        <v>109</v>
      </c>
      <c r="C12" s="39">
        <v>7.3393221485018617E-2</v>
      </c>
      <c r="D12" s="50">
        <v>7.3409614166007553E-2</v>
      </c>
    </row>
    <row r="13" spans="1:4" x14ac:dyDescent="0.25">
      <c r="A13" s="48" t="s">
        <v>739</v>
      </c>
      <c r="B13" s="49" t="s">
        <v>161</v>
      </c>
      <c r="C13" s="39">
        <v>7.8879473634644481E-2</v>
      </c>
      <c r="D13" s="45">
        <v>7.8839630794536264E-2</v>
      </c>
    </row>
    <row r="14" spans="1:4" x14ac:dyDescent="0.25">
      <c r="A14" s="48" t="s">
        <v>740</v>
      </c>
      <c r="B14" s="49" t="s">
        <v>169</v>
      </c>
      <c r="C14" s="39">
        <v>0.13259363622125758</v>
      </c>
      <c r="D14" s="50">
        <v>0.13219276228955271</v>
      </c>
    </row>
    <row r="15" spans="1:4" x14ac:dyDescent="0.25">
      <c r="A15" s="48" t="s">
        <v>741</v>
      </c>
      <c r="B15" s="49" t="s">
        <v>507</v>
      </c>
      <c r="C15" s="39">
        <v>0.10612958417161154</v>
      </c>
      <c r="D15" s="45">
        <v>0.10576959813605324</v>
      </c>
    </row>
    <row r="16" spans="1:4" x14ac:dyDescent="0.25">
      <c r="A16" s="48" t="s">
        <v>742</v>
      </c>
      <c r="B16" s="49" t="s">
        <v>165</v>
      </c>
      <c r="C16" s="39">
        <v>5.8653983047970121E-2</v>
      </c>
      <c r="D16" s="50">
        <v>5.8492773482098456E-2</v>
      </c>
    </row>
    <row r="17" spans="1:4" x14ac:dyDescent="0.25">
      <c r="A17" s="48" t="s">
        <v>743</v>
      </c>
      <c r="B17" s="49" t="s">
        <v>163</v>
      </c>
      <c r="C17" s="39">
        <v>0.12413464824799228</v>
      </c>
      <c r="D17" s="45">
        <v>0.12393353834796125</v>
      </c>
    </row>
    <row r="18" spans="1:4" x14ac:dyDescent="0.25">
      <c r="A18" s="48" t="s">
        <v>744</v>
      </c>
      <c r="B18" s="49" t="s">
        <v>181</v>
      </c>
      <c r="C18" s="39">
        <v>7.2962610397905622E-2</v>
      </c>
      <c r="D18" s="50">
        <v>7.2915079398726657E-2</v>
      </c>
    </row>
    <row r="19" spans="1:4" x14ac:dyDescent="0.25">
      <c r="A19" s="48" t="s">
        <v>745</v>
      </c>
      <c r="B19" s="49" t="s">
        <v>153</v>
      </c>
      <c r="C19" s="39">
        <v>0.14996327310479993</v>
      </c>
      <c r="D19" s="45">
        <v>0.14937489929475012</v>
      </c>
    </row>
    <row r="20" spans="1:4" x14ac:dyDescent="0.25">
      <c r="A20" s="48" t="s">
        <v>746</v>
      </c>
      <c r="B20" s="49" t="s">
        <v>203</v>
      </c>
      <c r="C20" s="39">
        <v>6.23543421684149E-2</v>
      </c>
      <c r="D20" s="50">
        <v>6.2353402225718856E-2</v>
      </c>
    </row>
    <row r="21" spans="1:4" x14ac:dyDescent="0.25">
      <c r="A21" s="48" t="s">
        <v>747</v>
      </c>
      <c r="B21" s="49" t="s">
        <v>231</v>
      </c>
      <c r="C21" s="39">
        <v>6.0288035362938336E-2</v>
      </c>
      <c r="D21" s="45">
        <v>6.0292397752777019E-2</v>
      </c>
    </row>
    <row r="22" spans="1:4" x14ac:dyDescent="0.25">
      <c r="A22" s="48" t="s">
        <v>748</v>
      </c>
      <c r="B22" s="49" t="s">
        <v>623</v>
      </c>
      <c r="C22" s="39">
        <v>0.10738616825822261</v>
      </c>
      <c r="D22" s="50">
        <v>0.10720748283025637</v>
      </c>
    </row>
    <row r="23" spans="1:4" x14ac:dyDescent="0.25">
      <c r="A23" s="48" t="s">
        <v>749</v>
      </c>
      <c r="B23" s="49" t="s">
        <v>229</v>
      </c>
      <c r="C23" s="39">
        <v>6.569618303188797E-2</v>
      </c>
      <c r="D23" s="45">
        <v>6.5699392997825901E-2</v>
      </c>
    </row>
    <row r="24" spans="1:4" x14ac:dyDescent="0.25">
      <c r="A24" s="48" t="s">
        <v>750</v>
      </c>
      <c r="B24" s="49" t="s">
        <v>241</v>
      </c>
      <c r="C24" s="39">
        <v>0.25071626129563823</v>
      </c>
      <c r="D24" s="50">
        <v>0.2499551851893351</v>
      </c>
    </row>
    <row r="25" spans="1:4" x14ac:dyDescent="0.25">
      <c r="A25" s="48" t="s">
        <v>751</v>
      </c>
      <c r="B25" s="49" t="s">
        <v>243</v>
      </c>
      <c r="C25" s="39">
        <v>0.25099341069450953</v>
      </c>
      <c r="D25" s="45">
        <v>0.25025272280055627</v>
      </c>
    </row>
    <row r="26" spans="1:4" x14ac:dyDescent="0.25">
      <c r="A26" s="48" t="s">
        <v>752</v>
      </c>
      <c r="B26" s="49" t="s">
        <v>211</v>
      </c>
      <c r="C26" s="39">
        <v>0.23775581832771739</v>
      </c>
      <c r="D26" s="50">
        <v>0.23720334054702338</v>
      </c>
    </row>
    <row r="27" spans="1:4" x14ac:dyDescent="0.25">
      <c r="A27" s="48" t="s">
        <v>753</v>
      </c>
      <c r="B27" s="49" t="s">
        <v>364</v>
      </c>
      <c r="C27" s="39">
        <v>0.11405742179286325</v>
      </c>
      <c r="D27" s="45">
        <v>0.11388130225390827</v>
      </c>
    </row>
    <row r="28" spans="1:4" x14ac:dyDescent="0.25">
      <c r="A28" s="48" t="s">
        <v>754</v>
      </c>
      <c r="B28" s="49" t="s">
        <v>265</v>
      </c>
      <c r="C28" s="39">
        <v>5.9770873271272847E-2</v>
      </c>
      <c r="D28" s="50">
        <v>6.0014906065208207E-2</v>
      </c>
    </row>
    <row r="29" spans="1:4" x14ac:dyDescent="0.25">
      <c r="A29" s="48" t="s">
        <v>755</v>
      </c>
      <c r="B29" s="49" t="s">
        <v>257</v>
      </c>
      <c r="C29" s="39">
        <v>9.9088821438092348E-2</v>
      </c>
      <c r="D29" s="45">
        <v>9.8831109763810085E-2</v>
      </c>
    </row>
    <row r="30" spans="1:4" x14ac:dyDescent="0.25">
      <c r="A30" s="48" t="s">
        <v>756</v>
      </c>
      <c r="B30" s="49" t="s">
        <v>275</v>
      </c>
      <c r="C30" s="39">
        <v>6.2413838057653347E-2</v>
      </c>
      <c r="D30" s="50">
        <v>6.2229745397499654E-2</v>
      </c>
    </row>
    <row r="31" spans="1:4" x14ac:dyDescent="0.25">
      <c r="A31" s="48" t="s">
        <v>757</v>
      </c>
      <c r="B31" s="49" t="s">
        <v>331</v>
      </c>
      <c r="C31" s="39">
        <v>7.3816972084004534E-2</v>
      </c>
      <c r="D31" s="45">
        <v>7.3608649938795401E-2</v>
      </c>
    </row>
    <row r="32" spans="1:4" x14ac:dyDescent="0.25">
      <c r="A32" s="48" t="s">
        <v>758</v>
      </c>
      <c r="B32" s="49" t="s">
        <v>277</v>
      </c>
      <c r="C32" s="39">
        <v>0.13778764765422141</v>
      </c>
      <c r="D32" s="50">
        <v>0.13747970681781929</v>
      </c>
    </row>
    <row r="33" spans="1:4" x14ac:dyDescent="0.25">
      <c r="A33" s="48" t="s">
        <v>759</v>
      </c>
      <c r="B33" s="49" t="s">
        <v>289</v>
      </c>
      <c r="C33" s="39">
        <v>5.4439202450568706E-2</v>
      </c>
      <c r="D33" s="45">
        <v>5.4277643680921299E-2</v>
      </c>
    </row>
    <row r="34" spans="1:4" x14ac:dyDescent="0.25">
      <c r="A34" s="48" t="s">
        <v>760</v>
      </c>
      <c r="B34" s="49" t="s">
        <v>245</v>
      </c>
      <c r="C34" s="39">
        <v>0.25127121416792308</v>
      </c>
      <c r="D34" s="50">
        <v>0.25052491510160368</v>
      </c>
    </row>
    <row r="35" spans="1:4" x14ac:dyDescent="0.25">
      <c r="A35" s="48" t="s">
        <v>761</v>
      </c>
      <c r="B35" s="49" t="s">
        <v>325</v>
      </c>
      <c r="C35" s="39">
        <v>9.3369792454292971E-2</v>
      </c>
      <c r="D35" s="45">
        <v>9.3213305522419423E-2</v>
      </c>
    </row>
    <row r="36" spans="1:4" x14ac:dyDescent="0.25">
      <c r="A36" s="48" t="s">
        <v>762</v>
      </c>
      <c r="B36" s="49" t="s">
        <v>629</v>
      </c>
      <c r="C36" s="39">
        <v>5.1089065202787318E-2</v>
      </c>
      <c r="D36" s="50">
        <v>5.0948313296175315E-2</v>
      </c>
    </row>
    <row r="37" spans="1:4" x14ac:dyDescent="0.25">
      <c r="A37" s="48" t="s">
        <v>763</v>
      </c>
      <c r="B37" s="49" t="s">
        <v>327</v>
      </c>
      <c r="C37" s="39">
        <v>6.2205089576706771E-2</v>
      </c>
      <c r="D37" s="45">
        <v>6.2022749945255889E-2</v>
      </c>
    </row>
    <row r="38" spans="1:4" x14ac:dyDescent="0.25">
      <c r="A38" s="48" t="s">
        <v>764</v>
      </c>
      <c r="B38" s="49" t="s">
        <v>472</v>
      </c>
      <c r="C38" s="39">
        <v>6.5092585199023736E-2</v>
      </c>
      <c r="D38" s="50">
        <v>6.4924308615029291E-2</v>
      </c>
    </row>
    <row r="39" spans="1:4" x14ac:dyDescent="0.25">
      <c r="A39" s="48" t="s">
        <v>765</v>
      </c>
      <c r="B39" s="49" t="s">
        <v>633</v>
      </c>
      <c r="C39" s="39">
        <v>4.969031029976663E-2</v>
      </c>
      <c r="D39" s="45">
        <v>4.9546848582775804E-2</v>
      </c>
    </row>
    <row r="40" spans="1:4" x14ac:dyDescent="0.25">
      <c r="A40" s="48" t="s">
        <v>766</v>
      </c>
      <c r="B40" s="49" t="s">
        <v>347</v>
      </c>
      <c r="C40" s="39">
        <v>7.4956822861735092E-2</v>
      </c>
      <c r="D40" s="50">
        <v>7.4960969393473659E-2</v>
      </c>
    </row>
    <row r="41" spans="1:4" x14ac:dyDescent="0.25">
      <c r="A41" s="48" t="s">
        <v>767</v>
      </c>
      <c r="B41" s="49" t="s">
        <v>503</v>
      </c>
      <c r="C41" s="39">
        <v>6.9802209399504475E-2</v>
      </c>
      <c r="D41" s="45">
        <v>6.9689004729014403E-2</v>
      </c>
    </row>
    <row r="42" spans="1:4" x14ac:dyDescent="0.25">
      <c r="A42" s="48" t="s">
        <v>768</v>
      </c>
      <c r="B42" s="49" t="s">
        <v>355</v>
      </c>
      <c r="C42" s="39">
        <v>6.0971208676769459E-2</v>
      </c>
      <c r="D42" s="50">
        <v>6.0808105909156002E-2</v>
      </c>
    </row>
    <row r="43" spans="1:4" x14ac:dyDescent="0.25">
      <c r="A43" s="48" t="s">
        <v>769</v>
      </c>
      <c r="B43" s="49" t="s">
        <v>372</v>
      </c>
      <c r="C43" s="39">
        <v>0.16532595928178301</v>
      </c>
      <c r="D43" s="45">
        <v>0.16488346497300682</v>
      </c>
    </row>
    <row r="44" spans="1:4" x14ac:dyDescent="0.25">
      <c r="A44" s="48" t="s">
        <v>770</v>
      </c>
      <c r="B44" s="49" t="s">
        <v>227</v>
      </c>
      <c r="C44" s="39">
        <v>5.9721140216037132E-2</v>
      </c>
      <c r="D44" s="50">
        <v>6.0000425368035834E-2</v>
      </c>
    </row>
    <row r="45" spans="1:4" x14ac:dyDescent="0.25">
      <c r="A45" s="48" t="s">
        <v>771</v>
      </c>
      <c r="B45" s="49" t="s">
        <v>384</v>
      </c>
      <c r="C45" s="39">
        <v>8.5959215329948518E-2</v>
      </c>
      <c r="D45" s="45">
        <v>8.5857167632056822E-2</v>
      </c>
    </row>
    <row r="46" spans="1:4" x14ac:dyDescent="0.25">
      <c r="A46" s="48" t="s">
        <v>772</v>
      </c>
      <c r="B46" s="49" t="s">
        <v>388</v>
      </c>
      <c r="C46" s="39">
        <v>0.11384681735117343</v>
      </c>
      <c r="D46" s="50">
        <v>0.11348621696095186</v>
      </c>
    </row>
    <row r="47" spans="1:4" x14ac:dyDescent="0.25">
      <c r="A47" s="48" t="s">
        <v>773</v>
      </c>
      <c r="B47" s="49" t="s">
        <v>337</v>
      </c>
      <c r="C47" s="39">
        <v>0.10498586560625386</v>
      </c>
      <c r="D47" s="45">
        <v>0.10476267162704848</v>
      </c>
    </row>
    <row r="48" spans="1:4" x14ac:dyDescent="0.25">
      <c r="A48" s="48" t="s">
        <v>774</v>
      </c>
      <c r="B48" s="49" t="s">
        <v>392</v>
      </c>
      <c r="C48" s="39">
        <v>5.4561388908882201E-2</v>
      </c>
      <c r="D48" s="50">
        <v>5.482743719895701E-2</v>
      </c>
    </row>
    <row r="49" spans="1:4" x14ac:dyDescent="0.25">
      <c r="A49" s="48" t="s">
        <v>775</v>
      </c>
      <c r="B49" s="49" t="s">
        <v>396</v>
      </c>
      <c r="C49" s="39">
        <v>0.12949436567324552</v>
      </c>
      <c r="D49" s="45">
        <v>0.1293137838035002</v>
      </c>
    </row>
    <row r="50" spans="1:4" x14ac:dyDescent="0.25">
      <c r="A50" s="48" t="s">
        <v>776</v>
      </c>
      <c r="B50" s="49" t="s">
        <v>398</v>
      </c>
      <c r="C50" s="39">
        <v>7.7262014620660777E-2</v>
      </c>
      <c r="D50" s="50">
        <v>7.7069688515126217E-2</v>
      </c>
    </row>
    <row r="51" spans="1:4" x14ac:dyDescent="0.25">
      <c r="A51" s="48" t="s">
        <v>777</v>
      </c>
      <c r="B51" s="49" t="s">
        <v>267</v>
      </c>
      <c r="C51" s="39">
        <v>9.1206565278783583E-2</v>
      </c>
      <c r="D51" s="45">
        <v>9.1041604156744158E-2</v>
      </c>
    </row>
    <row r="52" spans="1:4" x14ac:dyDescent="0.25">
      <c r="A52" s="48" t="s">
        <v>778</v>
      </c>
      <c r="B52" s="49" t="s">
        <v>173</v>
      </c>
      <c r="C52" s="39">
        <v>0.18856099493931122</v>
      </c>
      <c r="D52" s="50">
        <v>0.18851855558969455</v>
      </c>
    </row>
    <row r="53" spans="1:4" x14ac:dyDescent="0.25">
      <c r="A53" s="48" t="s">
        <v>779</v>
      </c>
      <c r="B53" s="49" t="s">
        <v>115</v>
      </c>
      <c r="C53" s="39">
        <v>6.888808796595243E-2</v>
      </c>
      <c r="D53" s="45">
        <v>6.8918000918531355E-2</v>
      </c>
    </row>
    <row r="54" spans="1:4" x14ac:dyDescent="0.25">
      <c r="A54" s="48" t="s">
        <v>780</v>
      </c>
      <c r="B54" s="49" t="s">
        <v>412</v>
      </c>
      <c r="C54" s="39">
        <v>0.13059000645140278</v>
      </c>
      <c r="D54" s="50">
        <v>0.1304640126803957</v>
      </c>
    </row>
    <row r="55" spans="1:4" x14ac:dyDescent="0.25">
      <c r="A55" s="48" t="s">
        <v>781</v>
      </c>
      <c r="B55" s="49" t="s">
        <v>137</v>
      </c>
      <c r="C55" s="39">
        <v>0.11859989955712003</v>
      </c>
      <c r="D55" s="45">
        <v>0.11823673140716008</v>
      </c>
    </row>
    <row r="56" spans="1:4" x14ac:dyDescent="0.25">
      <c r="A56" s="48" t="s">
        <v>782</v>
      </c>
      <c r="B56" s="49" t="s">
        <v>434</v>
      </c>
      <c r="C56" s="39">
        <v>9.4705582502199931E-2</v>
      </c>
      <c r="D56" s="50">
        <v>9.436647055381997E-2</v>
      </c>
    </row>
    <row r="57" spans="1:4" x14ac:dyDescent="0.25">
      <c r="A57" s="48" t="s">
        <v>783</v>
      </c>
      <c r="B57" s="49" t="s">
        <v>557</v>
      </c>
      <c r="C57" s="39">
        <v>0.12994424612123787</v>
      </c>
      <c r="D57" s="45">
        <v>0.12972503453083553</v>
      </c>
    </row>
    <row r="58" spans="1:4" x14ac:dyDescent="0.25">
      <c r="A58" s="48" t="s">
        <v>784</v>
      </c>
      <c r="B58" s="49" t="s">
        <v>607</v>
      </c>
      <c r="C58" s="39">
        <v>0.13228601379096061</v>
      </c>
      <c r="D58" s="50">
        <v>0.13208020550151334</v>
      </c>
    </row>
    <row r="59" spans="1:4" x14ac:dyDescent="0.25">
      <c r="A59" s="48" t="s">
        <v>785</v>
      </c>
      <c r="B59" s="49" t="s">
        <v>454</v>
      </c>
      <c r="C59" s="39">
        <v>7.8622906245366081E-2</v>
      </c>
      <c r="D59" s="45">
        <v>7.8381036807898138E-2</v>
      </c>
    </row>
    <row r="60" spans="1:4" x14ac:dyDescent="0.25">
      <c r="A60" s="48" t="s">
        <v>786</v>
      </c>
      <c r="B60" s="49" t="s">
        <v>452</v>
      </c>
      <c r="C60" s="39">
        <v>7.2663579388096172E-2</v>
      </c>
      <c r="D60" s="50">
        <v>7.266117479321571E-2</v>
      </c>
    </row>
    <row r="61" spans="1:4" x14ac:dyDescent="0.25">
      <c r="A61" s="48" t="s">
        <v>787</v>
      </c>
      <c r="B61" s="49" t="s">
        <v>359</v>
      </c>
      <c r="C61" s="39">
        <v>7.9517965104447363E-2</v>
      </c>
      <c r="D61" s="45">
        <v>7.928293900522887E-2</v>
      </c>
    </row>
    <row r="62" spans="1:4" x14ac:dyDescent="0.25">
      <c r="A62" s="48" t="s">
        <v>788</v>
      </c>
      <c r="B62" s="49" t="s">
        <v>65</v>
      </c>
      <c r="C62" s="39">
        <v>0.12964940379019935</v>
      </c>
      <c r="D62" s="50">
        <v>0.12930246035540391</v>
      </c>
    </row>
    <row r="63" spans="1:4" x14ac:dyDescent="0.25">
      <c r="A63" s="48" t="s">
        <v>789</v>
      </c>
      <c r="B63" s="49" t="s">
        <v>466</v>
      </c>
      <c r="C63" s="39">
        <v>7.0861511269228933E-2</v>
      </c>
      <c r="D63" s="45">
        <v>7.085085712828143E-2</v>
      </c>
    </row>
    <row r="64" spans="1:4" x14ac:dyDescent="0.25">
      <c r="A64" s="48" t="s">
        <v>790</v>
      </c>
      <c r="B64" s="49" t="s">
        <v>119</v>
      </c>
      <c r="C64" s="39">
        <v>0.23722436277703413</v>
      </c>
      <c r="D64" s="45">
        <v>0.2366554440828755</v>
      </c>
    </row>
    <row r="65" spans="1:4" x14ac:dyDescent="0.25">
      <c r="A65" s="48" t="s">
        <v>791</v>
      </c>
      <c r="B65" s="49" t="s">
        <v>565</v>
      </c>
      <c r="C65" s="39">
        <v>6.9076260927915897E-2</v>
      </c>
      <c r="D65" s="45">
        <v>6.8782677513895968E-2</v>
      </c>
    </row>
    <row r="66" spans="1:4" x14ac:dyDescent="0.25">
      <c r="A66" s="48" t="s">
        <v>792</v>
      </c>
      <c r="B66" s="49" t="s">
        <v>99</v>
      </c>
      <c r="C66" s="39">
        <v>7.7179619153153606E-2</v>
      </c>
      <c r="D66" s="45">
        <v>7.6941293101438754E-2</v>
      </c>
    </row>
    <row r="67" spans="1:4" x14ac:dyDescent="0.25">
      <c r="A67" s="48" t="s">
        <v>793</v>
      </c>
      <c r="B67" s="49" t="s">
        <v>563</v>
      </c>
      <c r="C67" s="39">
        <v>7.7170192845209637E-2</v>
      </c>
      <c r="D67" s="45">
        <v>7.7137998932298724E-2</v>
      </c>
    </row>
    <row r="68" spans="1:4" x14ac:dyDescent="0.25">
      <c r="A68" s="48" t="s">
        <v>794</v>
      </c>
      <c r="B68" s="49" t="s">
        <v>476</v>
      </c>
      <c r="C68" s="39">
        <v>8.5927422301007611E-2</v>
      </c>
      <c r="D68" s="45">
        <v>8.579377711136757E-2</v>
      </c>
    </row>
    <row r="69" spans="1:4" x14ac:dyDescent="0.25">
      <c r="A69" s="48" t="s">
        <v>795</v>
      </c>
      <c r="B69" s="49" t="s">
        <v>482</v>
      </c>
      <c r="C69" s="39">
        <v>6.8396355730276193E-2</v>
      </c>
      <c r="D69" s="45">
        <v>6.8229849787653923E-2</v>
      </c>
    </row>
    <row r="70" spans="1:4" x14ac:dyDescent="0.25">
      <c r="A70" s="48" t="s">
        <v>796</v>
      </c>
      <c r="B70" s="49" t="s">
        <v>485</v>
      </c>
      <c r="C70" s="39">
        <v>6.7103224089802196E-2</v>
      </c>
      <c r="D70" s="45">
        <v>6.7140464352932347E-2</v>
      </c>
    </row>
    <row r="71" spans="1:4" x14ac:dyDescent="0.25">
      <c r="A71" s="48" t="s">
        <v>797</v>
      </c>
      <c r="B71" s="49" t="s">
        <v>493</v>
      </c>
      <c r="C71" s="39">
        <v>0.21312849237854545</v>
      </c>
      <c r="D71" s="45">
        <v>0.21238135769965627</v>
      </c>
    </row>
    <row r="72" spans="1:4" x14ac:dyDescent="0.25">
      <c r="A72" s="48" t="s">
        <v>798</v>
      </c>
      <c r="B72" s="49" t="s">
        <v>523</v>
      </c>
      <c r="C72" s="39">
        <v>0.11944036476988359</v>
      </c>
      <c r="D72" s="45">
        <v>0.11925983899699631</v>
      </c>
    </row>
    <row r="73" spans="1:4" x14ac:dyDescent="0.25">
      <c r="A73" s="48" t="s">
        <v>799</v>
      </c>
      <c r="B73" s="49" t="s">
        <v>73</v>
      </c>
      <c r="C73" s="39">
        <v>6.9800790559400236E-2</v>
      </c>
      <c r="D73" s="45">
        <v>6.9790360083688316E-2</v>
      </c>
    </row>
    <row r="74" spans="1:4" x14ac:dyDescent="0.25">
      <c r="A74" s="48" t="s">
        <v>800</v>
      </c>
      <c r="B74" s="49" t="s">
        <v>535</v>
      </c>
      <c r="C74" s="39">
        <v>5.2486048612796446E-2</v>
      </c>
      <c r="D74" s="45">
        <v>5.2468538311933904E-2</v>
      </c>
    </row>
    <row r="75" spans="1:4" x14ac:dyDescent="0.25">
      <c r="A75" s="48" t="s">
        <v>801</v>
      </c>
      <c r="B75" s="49" t="s">
        <v>543</v>
      </c>
      <c r="C75" s="39">
        <v>7.0904487622710649E-2</v>
      </c>
      <c r="D75" s="45">
        <v>7.0852073921519571E-2</v>
      </c>
    </row>
    <row r="76" spans="1:4" x14ac:dyDescent="0.25">
      <c r="A76" s="48" t="s">
        <v>802</v>
      </c>
      <c r="B76" s="49" t="s">
        <v>239</v>
      </c>
      <c r="C76" s="39">
        <v>0.24847450831613599</v>
      </c>
      <c r="D76" s="45">
        <v>0.24773185908770395</v>
      </c>
    </row>
    <row r="77" spans="1:4" x14ac:dyDescent="0.25">
      <c r="A77" s="48" t="s">
        <v>803</v>
      </c>
      <c r="B77" s="49" t="s">
        <v>547</v>
      </c>
      <c r="C77" s="39">
        <v>0.18867111481475088</v>
      </c>
      <c r="D77" s="45">
        <v>0.18811390777307704</v>
      </c>
    </row>
    <row r="78" spans="1:4" x14ac:dyDescent="0.25">
      <c r="A78" s="48" t="s">
        <v>804</v>
      </c>
      <c r="B78" s="49" t="s">
        <v>47</v>
      </c>
      <c r="C78" s="39">
        <v>5.6930152619848365E-2</v>
      </c>
      <c r="D78" s="45">
        <v>5.6806566630462269E-2</v>
      </c>
    </row>
    <row r="79" spans="1:4" x14ac:dyDescent="0.25">
      <c r="A79" s="48" t="s">
        <v>805</v>
      </c>
      <c r="B79" s="49" t="s">
        <v>117</v>
      </c>
      <c r="C79" s="39">
        <v>0.23766945558166891</v>
      </c>
      <c r="D79" s="45">
        <v>0.23704973403283192</v>
      </c>
    </row>
    <row r="80" spans="1:4" x14ac:dyDescent="0.25">
      <c r="A80" s="48" t="s">
        <v>806</v>
      </c>
      <c r="B80" s="49" t="s">
        <v>121</v>
      </c>
      <c r="C80" s="39">
        <v>0.23828414212218249</v>
      </c>
      <c r="D80" s="45">
        <v>0.23769480919480759</v>
      </c>
    </row>
    <row r="81" spans="1:4" x14ac:dyDescent="0.25">
      <c r="A81" s="48" t="s">
        <v>807</v>
      </c>
      <c r="B81" s="49" t="s">
        <v>185</v>
      </c>
      <c r="C81" s="39">
        <v>6.0633462120192459E-2</v>
      </c>
      <c r="D81" s="45">
        <v>6.0605268142757296E-2</v>
      </c>
    </row>
    <row r="82" spans="1:4" x14ac:dyDescent="0.25">
      <c r="A82" s="48" t="s">
        <v>808</v>
      </c>
      <c r="B82" s="49" t="s">
        <v>187</v>
      </c>
      <c r="C82" s="39">
        <v>0.15870724032162942</v>
      </c>
      <c r="D82" s="45">
        <v>0.15837941474088468</v>
      </c>
    </row>
    <row r="83" spans="1:4" x14ac:dyDescent="0.25">
      <c r="A83" s="48" t="s">
        <v>809</v>
      </c>
      <c r="B83" s="49" t="s">
        <v>179</v>
      </c>
      <c r="C83" s="39">
        <v>0.10450735400378985</v>
      </c>
      <c r="D83" s="45">
        <v>0.10424502897635952</v>
      </c>
    </row>
    <row r="84" spans="1:4" x14ac:dyDescent="0.25">
      <c r="A84" s="48" t="s">
        <v>810</v>
      </c>
      <c r="B84" s="49" t="s">
        <v>579</v>
      </c>
      <c r="C84" s="39">
        <v>0.13769248373463649</v>
      </c>
      <c r="D84" s="45">
        <v>0.13767703906409143</v>
      </c>
    </row>
    <row r="85" spans="1:4" x14ac:dyDescent="0.25">
      <c r="A85" s="48" t="s">
        <v>811</v>
      </c>
      <c r="B85" s="49" t="s">
        <v>436</v>
      </c>
      <c r="C85" s="39">
        <v>0.19362950076257709</v>
      </c>
      <c r="D85" s="45">
        <v>0.19359100564008422</v>
      </c>
    </row>
    <row r="86" spans="1:4" x14ac:dyDescent="0.25">
      <c r="A86" s="48" t="s">
        <v>812</v>
      </c>
      <c r="B86" s="49" t="s">
        <v>43</v>
      </c>
      <c r="C86" s="39">
        <v>0.15588662614124543</v>
      </c>
      <c r="D86" s="45">
        <v>0.15634849062563622</v>
      </c>
    </row>
    <row r="87" spans="1:4" x14ac:dyDescent="0.25">
      <c r="A87" s="48" t="s">
        <v>813</v>
      </c>
      <c r="B87" s="49" t="s">
        <v>593</v>
      </c>
      <c r="C87" s="39">
        <v>7.7228127771782118E-2</v>
      </c>
      <c r="D87" s="45">
        <v>7.7225705676092063E-2</v>
      </c>
    </row>
    <row r="88" spans="1:4" x14ac:dyDescent="0.25">
      <c r="A88" s="48" t="s">
        <v>814</v>
      </c>
      <c r="B88" s="49" t="s">
        <v>599</v>
      </c>
      <c r="C88" s="39">
        <v>0.21178073340684159</v>
      </c>
      <c r="D88" s="45">
        <v>0.21178833907376052</v>
      </c>
    </row>
    <row r="89" spans="1:4" x14ac:dyDescent="0.25">
      <c r="A89" s="48" t="s">
        <v>815</v>
      </c>
      <c r="B89" s="49" t="s">
        <v>287</v>
      </c>
      <c r="C89" s="39">
        <v>7.3308052682113656E-2</v>
      </c>
      <c r="D89" s="45">
        <v>7.3145445999851955E-2</v>
      </c>
    </row>
    <row r="90" spans="1:4" x14ac:dyDescent="0.25">
      <c r="A90" s="48" t="s">
        <v>816</v>
      </c>
      <c r="B90" s="49" t="s">
        <v>605</v>
      </c>
      <c r="C90" s="39">
        <v>5.9211620126674545E-2</v>
      </c>
      <c r="D90" s="45">
        <v>5.9078529069508362E-2</v>
      </c>
    </row>
    <row r="91" spans="1:4" x14ac:dyDescent="0.25">
      <c r="A91" s="48" t="s">
        <v>817</v>
      </c>
      <c r="B91" s="49" t="s">
        <v>595</v>
      </c>
      <c r="C91" s="39">
        <v>0.15319387444859683</v>
      </c>
      <c r="D91" s="45">
        <v>0.15293829042612089</v>
      </c>
    </row>
    <row r="92" spans="1:4" x14ac:dyDescent="0.25">
      <c r="A92" s="48" t="s">
        <v>818</v>
      </c>
      <c r="B92" s="49" t="s">
        <v>619</v>
      </c>
      <c r="C92" s="39">
        <v>1.8511043301954012E-2</v>
      </c>
      <c r="D92" s="45">
        <v>1.8441817630249525E-2</v>
      </c>
    </row>
    <row r="93" spans="1:4" x14ac:dyDescent="0.25">
      <c r="A93" s="48" t="s">
        <v>819</v>
      </c>
      <c r="B93" s="49" t="s">
        <v>635</v>
      </c>
      <c r="C93" s="39">
        <v>6.0082010837139578E-2</v>
      </c>
      <c r="D93" s="45">
        <v>5.9953603723915429E-2</v>
      </c>
    </row>
    <row r="94" spans="1:4" x14ac:dyDescent="0.25">
      <c r="A94" s="48" t="s">
        <v>820</v>
      </c>
      <c r="B94" s="49" t="s">
        <v>627</v>
      </c>
      <c r="C94" s="39">
        <v>0.11022670847748166</v>
      </c>
      <c r="D94" s="45">
        <v>0.11008421898965923</v>
      </c>
    </row>
    <row r="95" spans="1:4" x14ac:dyDescent="0.25">
      <c r="A95" s="48" t="s">
        <v>821</v>
      </c>
      <c r="B95" s="49" t="s">
        <v>157</v>
      </c>
      <c r="C95" s="39">
        <v>0.1294531420812704</v>
      </c>
      <c r="D95" s="45">
        <v>0.12923966147206462</v>
      </c>
    </row>
    <row r="96" spans="1:4" x14ac:dyDescent="0.25">
      <c r="A96" s="48" t="s">
        <v>822</v>
      </c>
      <c r="B96" s="49" t="s">
        <v>625</v>
      </c>
      <c r="C96" s="39">
        <v>5.6198168413097729E-2</v>
      </c>
      <c r="D96" s="45">
        <v>5.6162334988041476E-2</v>
      </c>
    </row>
    <row r="97" spans="1:4" x14ac:dyDescent="0.25">
      <c r="A97" s="48" t="s">
        <v>823</v>
      </c>
      <c r="B97" s="49" t="s">
        <v>323</v>
      </c>
      <c r="C97" s="39">
        <v>5.2919820146709574E-2</v>
      </c>
      <c r="D97" s="45">
        <v>5.2775344953558505E-2</v>
      </c>
    </row>
    <row r="98" spans="1:4" x14ac:dyDescent="0.25">
      <c r="A98" s="48" t="s">
        <v>824</v>
      </c>
      <c r="B98" s="49" t="s">
        <v>653</v>
      </c>
      <c r="C98" s="39">
        <v>5.9841592607610718E-2</v>
      </c>
      <c r="D98" s="45">
        <v>5.9772459378195648E-2</v>
      </c>
    </row>
    <row r="99" spans="1:4" x14ac:dyDescent="0.25">
      <c r="A99" s="48" t="s">
        <v>825</v>
      </c>
      <c r="B99" s="49" t="s">
        <v>649</v>
      </c>
      <c r="C99" s="39">
        <v>5.3110269785384967E-2</v>
      </c>
      <c r="D99" s="45">
        <v>5.296391449522847E-2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19,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281</v>
      </c>
      <c r="D21" s="12">
        <v>273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108</v>
      </c>
      <c r="D22" s="13">
        <v>105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314</v>
      </c>
      <c r="D23" s="13">
        <v>319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314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418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469</v>
      </c>
      <c r="D26" s="13">
        <v>468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249</v>
      </c>
      <c r="D27" s="13">
        <v>243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241</v>
      </c>
      <c r="D28" s="13">
        <v>234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482</v>
      </c>
      <c r="D29" s="13">
        <v>481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478</v>
      </c>
      <c r="D30" s="14">
        <v>476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19,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969</v>
      </c>
      <c r="D35" s="19">
        <v>962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400</v>
      </c>
      <c r="D36" s="19">
        <v>400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494</v>
      </c>
      <c r="D37" s="19">
        <v>500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463</v>
      </c>
      <c r="D38" s="19">
        <v>463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171</v>
      </c>
      <c r="D39" s="19">
        <v>164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203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192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216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19,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1327</v>
      </c>
      <c r="D47" s="19">
        <v>1328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622</v>
      </c>
      <c r="D48" s="19">
        <v>628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503</v>
      </c>
      <c r="D49" s="19">
        <v>499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416</v>
      </c>
      <c r="D50" s="19">
        <v>407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385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315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19,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1145</v>
      </c>
      <c r="D57" s="19">
        <v>1144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460</v>
      </c>
      <c r="D58" s="19">
        <v>459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644</v>
      </c>
      <c r="D59" s="19">
        <v>637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584</v>
      </c>
      <c r="D60" s="20">
        <v>574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19,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825</v>
      </c>
      <c r="C65" s="24">
        <v>923</v>
      </c>
      <c r="D65" s="25">
        <v>925</v>
      </c>
      <c r="E65" s="26">
        <v>1067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320</v>
      </c>
      <c r="D66" s="29">
        <v>947</v>
      </c>
      <c r="E66" s="30">
        <v>884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650</v>
      </c>
      <c r="E67" s="30">
        <v>582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867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868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19,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1805</v>
      </c>
      <c r="D13" s="13">
        <v>1787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1012</v>
      </c>
      <c r="D14" s="14">
        <v>1005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19,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1297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19,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62</v>
      </c>
      <c r="D23" s="13">
        <v>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131</v>
      </c>
      <c r="D24" s="13">
        <v>137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499</v>
      </c>
      <c r="D25" s="13">
        <v>501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758</v>
      </c>
      <c r="D26" s="13">
        <v>755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283</v>
      </c>
      <c r="D27" s="13">
        <v>281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201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492</v>
      </c>
      <c r="D29" s="13">
        <v>491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483</v>
      </c>
      <c r="D30" s="14">
        <v>481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19,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512</v>
      </c>
      <c r="D35" s="19">
        <v>502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503</v>
      </c>
      <c r="D36" s="19">
        <v>498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265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446</v>
      </c>
      <c r="D38" s="19">
        <v>447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610</v>
      </c>
      <c r="D39" s="19">
        <v>603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210</v>
      </c>
      <c r="D40" s="19">
        <v>210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454</v>
      </c>
      <c r="D41" s="19">
        <v>452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132</v>
      </c>
      <c r="D42" s="20">
        <v>137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19,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864</v>
      </c>
      <c r="D47" s="19">
        <v>861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473</v>
      </c>
      <c r="D48" s="19">
        <v>474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504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512</v>
      </c>
      <c r="D50" s="19">
        <v>508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361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457</v>
      </c>
      <c r="D52" s="20">
        <v>454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19,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604</v>
      </c>
      <c r="D57" s="19">
        <v>607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481</v>
      </c>
      <c r="D58" s="19">
        <v>481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758</v>
      </c>
      <c r="D59" s="19">
        <v>760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283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19,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499</v>
      </c>
      <c r="C65" s="24">
        <v>565</v>
      </c>
      <c r="D65" s="25">
        <v>569</v>
      </c>
      <c r="E65" s="26">
        <v>563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349</v>
      </c>
      <c r="D66" s="29">
        <v>662</v>
      </c>
      <c r="E66" s="30">
        <v>1035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701</v>
      </c>
      <c r="E67" s="30">
        <v>637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19,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266</v>
      </c>
      <c r="D14" s="26">
        <v>215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19,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1438</v>
      </c>
      <c r="D17" s="26">
        <v>2497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578</v>
      </c>
      <c r="D18" s="30">
        <v>2679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19,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90">
        <v>125</v>
      </c>
      <c r="D11" s="91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 t="s">
        <v>729</v>
      </c>
      <c r="B24" s="69" t="s">
        <v>730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19,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731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605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653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649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19,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925</v>
      </c>
      <c r="B5" s="76">
        <v>0.22</v>
      </c>
      <c r="C5" s="77">
        <v>0.22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  <row r="10" spans="1:3" x14ac:dyDescent="0.25">
      <c r="A10" s="75" t="s">
        <v>930</v>
      </c>
      <c r="B10" s="76">
        <v>0</v>
      </c>
      <c r="C10" s="77">
        <v>0</v>
      </c>
    </row>
    <row r="11" spans="1:3" x14ac:dyDescent="0.25">
      <c r="A11" s="75" t="s">
        <v>931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19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933</v>
      </c>
      <c r="C5" s="64">
        <v>0.12512168178349828</v>
      </c>
      <c r="D5" s="40">
        <v>0.12510772852568758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0.15588662614124543</v>
      </c>
      <c r="D6" s="45">
        <v>0.15634849062563622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0.25999106069421885</v>
      </c>
      <c r="D7" s="50">
        <v>0.259942522199829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5.6930152619848365E-2</v>
      </c>
      <c r="D8" s="50">
        <v>5.6806566630462269E-2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0.17177915043692604</v>
      </c>
      <c r="D9" s="50">
        <v>0.17681308689575997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0.1025919686669803</v>
      </c>
      <c r="D10" s="50">
        <v>0.10260058510782737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0.13963187403794908</v>
      </c>
      <c r="D11" s="50">
        <v>0.13946374797584332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0.17070708406278465</v>
      </c>
      <c r="D12" s="50">
        <v>0.17067720784872614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0.12844397177424574</v>
      </c>
      <c r="D13" s="50">
        <v>0.12812498821912538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0.11767654128663968</v>
      </c>
      <c r="D14" s="50">
        <v>0.11757051909616409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7.4254670233867781E-2</v>
      </c>
      <c r="D15" s="50">
        <v>7.3998957711438801E-2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9.5574353231080156E-2</v>
      </c>
      <c r="D16" s="50">
        <v>9.5356556370108508E-2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0.12964940379019935</v>
      </c>
      <c r="D17" s="50">
        <v>0.12930246035540391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0.13836946151634918</v>
      </c>
      <c r="D18" s="50">
        <v>0.1384495524245585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0.11917245142881984</v>
      </c>
      <c r="D19" s="50">
        <v>0.11871403910455056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0.14945531660405609</v>
      </c>
      <c r="D20" s="50">
        <v>0.14938805694520443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6.9800790559400236E-2</v>
      </c>
      <c r="D21" s="50">
        <v>6.9790360083688316E-2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0.13507474418601059</v>
      </c>
      <c r="D22" s="50">
        <v>0.13470027062045548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0.12927106612408917</v>
      </c>
      <c r="D23" s="50">
        <v>0.12925597664999638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9.7857816541790432E-2</v>
      </c>
      <c r="D24" s="50">
        <v>9.7657318047150637E-2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0.12597170401355395</v>
      </c>
      <c r="D25" s="50">
        <v>0.12548858320753081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0.15131602982582598</v>
      </c>
      <c r="D26" s="50">
        <v>0.1524718749762258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936</v>
      </c>
      <c r="C27" s="39">
        <v>0.15820700982923513</v>
      </c>
      <c r="D27" s="50">
        <v>0.15780921694025077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5.9338089777045071E-2</v>
      </c>
      <c r="D28" s="50">
        <v>5.9242300888313441E-2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0.11429441965011355</v>
      </c>
      <c r="D29" s="50">
        <v>0.11402861051163402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7.3498053517479039E-2</v>
      </c>
      <c r="D30" s="50">
        <v>7.330656332772359E-2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6.8888600534407429E-2</v>
      </c>
      <c r="D31" s="50">
        <v>6.8596655802877576E-2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0.12088429569752507</v>
      </c>
      <c r="D32" s="50">
        <v>0.12046017586053978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0.19445192227303237</v>
      </c>
      <c r="D33" s="50">
        <v>0.21284233156329657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938</v>
      </c>
      <c r="C34" s="39">
        <v>7.7179619153153606E-2</v>
      </c>
      <c r="D34" s="50">
        <v>7.6941293101438754E-2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0.14347628043375482</v>
      </c>
      <c r="D35" s="50">
        <v>0.1430083812300732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0.38403706568297891</v>
      </c>
      <c r="D36" s="50">
        <v>0.38382757419697144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0.20219321701117485</v>
      </c>
      <c r="D37" s="50">
        <v>0.20219891090026867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9.9381426379785517E-2</v>
      </c>
      <c r="D38" s="50">
        <v>9.9070973419439462E-2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939</v>
      </c>
      <c r="C39" s="39">
        <v>7.3393221485018617E-2</v>
      </c>
      <c r="D39" s="50">
        <v>7.3409614166007553E-2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940</v>
      </c>
      <c r="C40" s="39">
        <v>9.6757624082669913E-2</v>
      </c>
      <c r="D40" s="50">
        <v>9.699072304077877E-2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9.4081555776463377E-2</v>
      </c>
      <c r="D41" s="50">
        <v>9.4204842330111199E-2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942</v>
      </c>
      <c r="C42" s="39">
        <v>6.888808796595243E-2</v>
      </c>
      <c r="D42" s="50">
        <v>6.8918000918531355E-2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0.23766945558166891</v>
      </c>
      <c r="D43" s="50">
        <v>0.23704973403283192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0.23722436277703413</v>
      </c>
      <c r="D44" s="50">
        <v>0.2366554440828755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0.23828414212218249</v>
      </c>
      <c r="D45" s="50">
        <v>0.23769480919480759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0.16406163201324175</v>
      </c>
      <c r="D46" s="50">
        <v>0.16408926596879703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0.16086126665329897</v>
      </c>
      <c r="D47" s="50">
        <v>0.16054669710943531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9.7748225419726248E-2</v>
      </c>
      <c r="D48" s="50">
        <v>9.7621973113852678E-2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6.9288846829278355E-2</v>
      </c>
      <c r="D49" s="50">
        <v>6.9601256805879863E-2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0.12201171725725707</v>
      </c>
      <c r="D50" s="50">
        <v>0.12212696335758647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943</v>
      </c>
      <c r="C51" s="39">
        <v>7.4911006290193066E-2</v>
      </c>
      <c r="D51" s="50">
        <v>7.4803230882178481E-2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7.2783890443510149E-2</v>
      </c>
      <c r="D52" s="50">
        <v>7.2781664050187017E-2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944</v>
      </c>
      <c r="C53" s="39">
        <v>0.11859989955712003</v>
      </c>
      <c r="D53" s="50">
        <v>0.11823673140716008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0.14794892439996712</v>
      </c>
      <c r="D54" s="50">
        <v>0.14784113822805994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0.11208734601629677</v>
      </c>
      <c r="D55" s="50">
        <v>0.11209680626805749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0.22700163171536669</v>
      </c>
      <c r="D56" s="50">
        <v>0.22674962069430171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0.11025720978343065</v>
      </c>
      <c r="D57" s="50">
        <v>0.11266048141005622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0.10810600112975752</v>
      </c>
      <c r="D58" s="50">
        <v>0.10784216203420122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945</v>
      </c>
      <c r="C59" s="39">
        <v>5.4432765978027361E-2</v>
      </c>
      <c r="D59" s="50">
        <v>5.4432772871019025E-2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0.21371414290237919</v>
      </c>
      <c r="D60" s="50">
        <v>0.21379556278908912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0.14996327310479993</v>
      </c>
      <c r="D61" s="58">
        <v>0.14937489929475012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0.17586462563792593</v>
      </c>
      <c r="D62" s="58">
        <v>0.17568347496043268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946</v>
      </c>
      <c r="C63" s="79">
        <v>0.1294531420812704</v>
      </c>
      <c r="D63" s="58">
        <v>0.12923966147206462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0.12021736518380231</v>
      </c>
      <c r="D64" s="58">
        <v>0.1199214183830096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947</v>
      </c>
      <c r="C65" s="79">
        <v>7.8879473634644481E-2</v>
      </c>
      <c r="D65" s="58">
        <v>7.8839630794536264E-2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0.12413464824799228</v>
      </c>
      <c r="D66" s="58">
        <v>0.12393353834796125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948</v>
      </c>
      <c r="C67" s="39">
        <v>5.8653983047970121E-2</v>
      </c>
      <c r="D67" s="50">
        <v>5.8492773482098456E-2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7.3682433141908754E-2</v>
      </c>
      <c r="D68" s="50">
        <v>7.3461309394992347E-2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0.13259363622125758</v>
      </c>
      <c r="D69" s="50">
        <v>0.13219276228955271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6.9364321682976918E-2</v>
      </c>
      <c r="D70" s="50">
        <v>6.9254863064502944E-2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0.18856099493931122</v>
      </c>
      <c r="D71" s="50">
        <v>0.18851855558969455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6.6983123770750844E-2</v>
      </c>
      <c r="D72" s="50">
        <v>6.6919942625909723E-2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0.23092233258349132</v>
      </c>
      <c r="D73" s="50">
        <v>0.23028692179726643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0.10369428351429109</v>
      </c>
      <c r="D74" s="50">
        <v>0.10343195848686079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950</v>
      </c>
      <c r="C75" s="39">
        <v>7.2962610397905622E-2</v>
      </c>
      <c r="D75" s="50">
        <v>7.2915079398726657E-2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0.21523546700171781</v>
      </c>
      <c r="D76" s="50">
        <v>0.21480394558361254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6.0633462120192459E-2</v>
      </c>
      <c r="D77" s="50">
        <v>6.0605268142757296E-2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0.15870724032162942</v>
      </c>
      <c r="D78" s="50">
        <v>0.15837941474088468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8.7747548630308078E-2</v>
      </c>
      <c r="D79" s="50">
        <v>8.7687161500113214E-2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0.24453225244591442</v>
      </c>
      <c r="D80" s="50">
        <v>0.24454831255121962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0.13706878711664372</v>
      </c>
      <c r="D81" s="50">
        <v>0.13672968624631102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8.9076834093820653E-2</v>
      </c>
      <c r="D82" s="50">
        <v>8.8917051657645491E-2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0.13865892799405571</v>
      </c>
      <c r="D83" s="50">
        <v>0.13832436478557342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8.1746323478341321E-2</v>
      </c>
      <c r="D84" s="50">
        <v>8.1332569017005391E-2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0.16784009176551401</v>
      </c>
      <c r="D85" s="50">
        <v>0.16875280340382454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6.23543421684149E-2</v>
      </c>
      <c r="D86" s="50">
        <v>6.2353402225718856E-2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0.10600315955390091</v>
      </c>
      <c r="D87" s="50">
        <v>0.1059942739056457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0.17957846072693184</v>
      </c>
      <c r="D88" s="50">
        <v>0.1790380910756359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8.3195380972118219E-2</v>
      </c>
      <c r="D89" s="50">
        <v>8.2985538711959128E-2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0.23775581832771739</v>
      </c>
      <c r="D90" s="50">
        <v>0.23720334054702338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0.1786882553599595</v>
      </c>
      <c r="D91" s="50">
        <v>0.17920961163730217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0.17644240389136959</v>
      </c>
      <c r="D92" s="50">
        <v>0.17645711757711333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0.14070117482025971</v>
      </c>
      <c r="D93" s="50">
        <v>0.14068627223231808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0.12962123281972598</v>
      </c>
      <c r="D94" s="50">
        <v>0.12936384228750145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0.25114876571910705</v>
      </c>
      <c r="D95" s="50">
        <v>0.2508304462748836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0.29248083633722322</v>
      </c>
      <c r="D96" s="50">
        <v>0.29247999933273644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0.15096976203263349</v>
      </c>
      <c r="D97" s="50">
        <v>0.15097244376857627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5.9721140216037132E-2</v>
      </c>
      <c r="D98" s="50">
        <v>6.0000425368035834E-2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6.569618303188797E-2</v>
      </c>
      <c r="D99" s="50">
        <v>6.5699392997825901E-2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6.0288035362938336E-2</v>
      </c>
      <c r="D100" s="50">
        <v>6.0292397752777019E-2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0.21153778649503224</v>
      </c>
      <c r="D101" s="50">
        <v>0.21025973837639847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0.13420304731228283</v>
      </c>
      <c r="D102" s="50">
        <v>0.13420811283387871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0.20042954224596343</v>
      </c>
      <c r="D103" s="50">
        <v>0.19997861265618344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0.24847450831613599</v>
      </c>
      <c r="D104" s="50">
        <v>0.24773185908770395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0.25071626129563823</v>
      </c>
      <c r="D105" s="50">
        <v>0.2499551851893351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0.25099341069450953</v>
      </c>
      <c r="D106" s="50">
        <v>0.25025272280055627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0.25127121416792308</v>
      </c>
      <c r="D107" s="50">
        <v>0.25052491510160368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9.54021322413805E-2</v>
      </c>
      <c r="D108" s="50">
        <v>9.5317685341576489E-2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6.1220125259923021E-2</v>
      </c>
      <c r="D109" s="50">
        <v>6.1148207329298786E-2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0.18336921164628422</v>
      </c>
      <c r="D110" s="50">
        <v>0.18334510928175773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0.20718560593292493</v>
      </c>
      <c r="D111" s="50">
        <v>0.20693306068327116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0.19440397560384284</v>
      </c>
      <c r="D112" s="50">
        <v>0.19390039553427443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9.9088821438092348E-2</v>
      </c>
      <c r="D113" s="50">
        <v>9.8831109763810085E-2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0.24829813187116681</v>
      </c>
      <c r="D114" s="50">
        <v>0.24744727381735385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0.1847259846142478</v>
      </c>
      <c r="D115" s="50">
        <v>0.18413618604076126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0.10373433434514502</v>
      </c>
      <c r="D116" s="50">
        <v>0.1034222044454849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5.9770873271272847E-2</v>
      </c>
      <c r="D117" s="50">
        <v>6.0014906065208207E-2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9.1206565278783583E-2</v>
      </c>
      <c r="D118" s="50">
        <v>9.1041604156744158E-2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0.20566103153511869</v>
      </c>
      <c r="D119" s="50">
        <v>0.20531879938927527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9.3243978829885457E-2</v>
      </c>
      <c r="D120" s="50">
        <v>9.4310447446976378E-2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9.5325090041274596E-2</v>
      </c>
      <c r="D121" s="50">
        <v>9.5034173400925986E-2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951</v>
      </c>
      <c r="C122" s="39">
        <v>6.2413838057653347E-2</v>
      </c>
      <c r="D122" s="50">
        <v>6.2229745397499654E-2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952</v>
      </c>
      <c r="C123" s="39">
        <v>0.13778764765422141</v>
      </c>
      <c r="D123" s="50">
        <v>0.13747970681781929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0.39231386133849511</v>
      </c>
      <c r="D124" s="50">
        <v>0.39220247174661238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0.30108319503520814</v>
      </c>
      <c r="D125" s="50">
        <v>0.30095323834676674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0.15226201145840337</v>
      </c>
      <c r="D126" s="50">
        <v>0.15225273456503702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8.4101756207294237E-2</v>
      </c>
      <c r="D127" s="50">
        <v>8.3899488972200148E-2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7.3308052682113656E-2</v>
      </c>
      <c r="D128" s="50">
        <v>7.3145445999851955E-2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5.4439202450568706E-2</v>
      </c>
      <c r="D129" s="50">
        <v>5.4277643680921299E-2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0.18731474998774711</v>
      </c>
      <c r="D130" s="50">
        <v>0.18684713240474651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0.1499637227106532</v>
      </c>
      <c r="D131" s="50">
        <v>0.14911746597577988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953</v>
      </c>
      <c r="C132" s="39">
        <v>0.27056886384087397</v>
      </c>
      <c r="D132" s="50">
        <v>0.27057175575101955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954</v>
      </c>
      <c r="C133" s="39">
        <v>0.2312027656521233</v>
      </c>
      <c r="D133" s="50">
        <v>0.231210136823709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0.23173209163186578</v>
      </c>
      <c r="D134" s="50">
        <v>0.23174001411921366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0.13345519413068677</v>
      </c>
      <c r="D135" s="50">
        <v>0.13342986162641746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0.38370622171189223</v>
      </c>
      <c r="D136" s="50">
        <v>0.38132378804796341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958</v>
      </c>
      <c r="C137" s="39">
        <v>0.3851639031466777</v>
      </c>
      <c r="D137" s="50">
        <v>0.38270758185194026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959</v>
      </c>
      <c r="C138" s="39">
        <v>0.36971245315220064</v>
      </c>
      <c r="D138" s="50">
        <v>0.36731052876857784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960</v>
      </c>
      <c r="C139" s="39">
        <v>0.24258308472714563</v>
      </c>
      <c r="D139" s="50">
        <v>0.24261810761690666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8.0243677636829575E-2</v>
      </c>
      <c r="D140" s="50">
        <v>8.0234136477122922E-2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3.2357391834341595E-2</v>
      </c>
      <c r="D141" s="50">
        <v>3.2367534574077754E-2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0.10639274861763914</v>
      </c>
      <c r="D142" s="50">
        <v>0.10640878487985553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0.33861384951444945</v>
      </c>
      <c r="D143" s="50">
        <v>0.33854879397629095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0.18615386330389716</v>
      </c>
      <c r="D144" s="50">
        <v>0.1857245628571422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7.6311825809350115E-2</v>
      </c>
      <c r="D145" s="50">
        <v>7.6306597790846836E-2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5.2919820146709574E-2</v>
      </c>
      <c r="D146" s="50">
        <v>5.2775344953558505E-2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9.3369792454292971E-2</v>
      </c>
      <c r="D147" s="50">
        <v>9.3213305522419423E-2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6.2205089576706771E-2</v>
      </c>
      <c r="D148" s="50">
        <v>6.2022749945255889E-2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0.14280560065878495</v>
      </c>
      <c r="D149" s="50">
        <v>0.14272899825204849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7.3816972084004534E-2</v>
      </c>
      <c r="D150" s="50">
        <v>7.3608649938795401E-2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0.24436458799049993</v>
      </c>
      <c r="D151" s="50">
        <v>0.24432954448023944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0.17922452502708011</v>
      </c>
      <c r="D152" s="50">
        <v>0.1779201837144487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967</v>
      </c>
      <c r="C153" s="39">
        <v>0.10498586560625386</v>
      </c>
      <c r="D153" s="50">
        <v>0.10476267162704848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8.8713261051538636E-2</v>
      </c>
      <c r="D154" s="50">
        <v>8.8454131427009572E-2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968</v>
      </c>
      <c r="C155" s="39">
        <v>9.2986391552392508E-2</v>
      </c>
      <c r="D155" s="50">
        <v>9.2993185972266565E-2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0.19927870959651328</v>
      </c>
      <c r="D156" s="50">
        <v>0.19875937578181535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0.15110653968695675</v>
      </c>
      <c r="D157" s="50">
        <v>0.15068111480866622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7.4956822861735092E-2</v>
      </c>
      <c r="D158" s="50">
        <v>7.4960969393473659E-2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0.18056832709009313</v>
      </c>
      <c r="D159" s="50">
        <v>0.18003660232367125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0.27560693322898738</v>
      </c>
      <c r="D160" s="50">
        <v>0.27558306832038215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0.11338476645716683</v>
      </c>
      <c r="D161" s="50">
        <v>0.11316091567420317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6.0971208676769459E-2</v>
      </c>
      <c r="D162" s="50">
        <v>6.0808105909156002E-2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0.28315069885052369</v>
      </c>
      <c r="D163" s="50">
        <v>0.28290296009140659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7.9517965104447363E-2</v>
      </c>
      <c r="D164" s="50">
        <v>7.928293900522887E-2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970</v>
      </c>
      <c r="C165" s="39">
        <v>0.12572894231592133</v>
      </c>
      <c r="D165" s="50">
        <v>0.12535733342436373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971</v>
      </c>
      <c r="C166" s="39">
        <v>0.21036325102721581</v>
      </c>
      <c r="D166" s="50">
        <v>0.21039030862431904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972</v>
      </c>
      <c r="C167" s="39">
        <v>0.11405742179286325</v>
      </c>
      <c r="D167" s="50">
        <v>0.11388130225390827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0.11565661429405767</v>
      </c>
      <c r="D168" s="50">
        <v>0.11533207896948594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0.22091694383535945</v>
      </c>
      <c r="D169" s="50">
        <v>0.22084141730168386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0.16024108945538212</v>
      </c>
      <c r="D170" s="50">
        <v>0.16068866052094566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973</v>
      </c>
      <c r="C171" s="39">
        <v>0.16532595928178301</v>
      </c>
      <c r="D171" s="50">
        <v>0.16488346497300682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974</v>
      </c>
      <c r="C172" s="39">
        <v>9.7120473149134662E-2</v>
      </c>
      <c r="D172" s="50">
        <v>9.6384987675272427E-2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0.14711621782095682</v>
      </c>
      <c r="D173" s="50">
        <v>0.14667704705814011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975</v>
      </c>
      <c r="C174" s="39">
        <v>0.34089953645628368</v>
      </c>
      <c r="D174" s="50">
        <v>0.33917183586750987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0.13761968015046117</v>
      </c>
      <c r="D175" s="50">
        <v>0.13748224876529067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0.20223436938534201</v>
      </c>
      <c r="D176" s="50">
        <v>0.20175923098460546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976</v>
      </c>
      <c r="C177" s="39">
        <v>8.5959215329948518E-2</v>
      </c>
      <c r="D177" s="58">
        <v>8.5857167632056822E-2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0.10821261270982904</v>
      </c>
      <c r="D178" s="50">
        <v>0.10783503248142229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0.11384681735117343</v>
      </c>
      <c r="D179" s="50">
        <v>0.11348621696095186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0.13597784833841214</v>
      </c>
      <c r="D180" s="50">
        <v>0.13571734191249379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977</v>
      </c>
      <c r="C181" s="39">
        <v>5.4561388908882201E-2</v>
      </c>
      <c r="D181" s="50">
        <v>5.482743719895701E-2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9.9457183875595392E-2</v>
      </c>
      <c r="D182" s="50">
        <v>9.9042791043152847E-2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0.12949436567324552</v>
      </c>
      <c r="D183" s="50">
        <v>0.1293137838035002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978</v>
      </c>
      <c r="C184" s="39">
        <v>7.7262014620660777E-2</v>
      </c>
      <c r="D184" s="50">
        <v>7.7069688515126217E-2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0.19066386982883887</v>
      </c>
      <c r="D185" s="50">
        <v>0.19012504679306083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0.25754727782130815</v>
      </c>
      <c r="D186" s="50">
        <v>0.25712591699286291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0.22954411327818666</v>
      </c>
      <c r="D187" s="50">
        <v>0.22921923142214784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0.11835955830930944</v>
      </c>
      <c r="D188" s="50">
        <v>0.1181188647581656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8.0302276652736523E-2</v>
      </c>
      <c r="D189" s="50">
        <v>8.0020119482133834E-2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0.30124156086909942</v>
      </c>
      <c r="D190" s="50">
        <v>0.30121806095350157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0.13059000645140278</v>
      </c>
      <c r="D191" s="50">
        <v>0.1304640126803957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0.19850312276075183</v>
      </c>
      <c r="D192" s="50">
        <v>0.19840947565872241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8.1221352685323767E-2</v>
      </c>
      <c r="D193" s="50">
        <v>8.0943640283372795E-2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0.18463044966651132</v>
      </c>
      <c r="D194" s="50">
        <v>0.1841275507166435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0.18879087010265674</v>
      </c>
      <c r="D195" s="50">
        <v>0.1888147723227632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0.21561281440351784</v>
      </c>
      <c r="D196" s="50">
        <v>0.215077745613653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0.24175340248010549</v>
      </c>
      <c r="D197" s="50">
        <v>0.24169257377489106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0.19356606504471716</v>
      </c>
      <c r="D198" s="50">
        <v>0.19301314525709651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0.10061417864644848</v>
      </c>
      <c r="D199" s="50">
        <v>0.10041364036201535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0.12580512850819356</v>
      </c>
      <c r="D200" s="50">
        <v>0.12585857174546755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0.26539991784269334</v>
      </c>
      <c r="D201" s="50">
        <v>0.26503590333663113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9.4705582502199931E-2</v>
      </c>
      <c r="D202" s="50">
        <v>9.436647055381997E-2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0.19362950076257709</v>
      </c>
      <c r="D203" s="50">
        <v>0.19359100564008422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0.14052694016161149</v>
      </c>
      <c r="D204" s="50">
        <v>0.14008672276483047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7.9341060825091389E-2</v>
      </c>
      <c r="D205" s="50">
        <v>7.9551213672606202E-2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0.15664475381304249</v>
      </c>
      <c r="D206" s="50">
        <v>0.15634991974509435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0.12573907394511291</v>
      </c>
      <c r="D207" s="50">
        <v>0.12522373324105801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0.10175448110088087</v>
      </c>
      <c r="D208" s="50">
        <v>0.10158260267916797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7.8778671862658592E-2</v>
      </c>
      <c r="D209" s="50">
        <v>7.8703542063107007E-2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0.15612905448421754</v>
      </c>
      <c r="D210" s="50">
        <v>0.15613888927351824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979</v>
      </c>
      <c r="C211" s="39">
        <v>7.2663579388096172E-2</v>
      </c>
      <c r="D211" s="50">
        <v>7.266117479321571E-2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7.8622906245366081E-2</v>
      </c>
      <c r="D212" s="58">
        <v>7.8381036807898138E-2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0.1696341813373842</v>
      </c>
      <c r="D213" s="58">
        <v>0.16935928458217692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0.10580302122572491</v>
      </c>
      <c r="D214" s="50">
        <v>0.10513944932837946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0.14130484292090295</v>
      </c>
      <c r="D215" s="50">
        <v>0.14093713542007441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0.29306946899209468</v>
      </c>
      <c r="D216" s="50">
        <v>0.29306976132358853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980</v>
      </c>
      <c r="C217" s="39">
        <v>7.3377227941137185E-2</v>
      </c>
      <c r="D217" s="50">
        <v>7.3175980885781533E-2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7.0861511269228933E-2</v>
      </c>
      <c r="D218" s="50">
        <v>7.085085712828143E-2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981</v>
      </c>
      <c r="C219" s="39">
        <v>9.4102356502231282E-2</v>
      </c>
      <c r="D219" s="50">
        <v>9.4108495285487176E-2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982</v>
      </c>
      <c r="C220" s="39">
        <v>0.10407195594521211</v>
      </c>
      <c r="D220" s="50">
        <v>0.10382147412005008</v>
      </c>
      <c r="E220" s="51">
        <v>0</v>
      </c>
      <c r="F220" s="52">
        <v>1</v>
      </c>
    </row>
    <row r="221" spans="1:6" x14ac:dyDescent="0.25">
      <c r="A221" s="48" t="s">
        <v>471</v>
      </c>
      <c r="B221" s="49" t="s">
        <v>983</v>
      </c>
      <c r="C221" s="39">
        <v>6.5092585199023736E-2</v>
      </c>
      <c r="D221" s="50">
        <v>6.4924308615029291E-2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0.15964981281292961</v>
      </c>
      <c r="D222" s="50">
        <v>0.15913874211967013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6.4139906009019351E-2</v>
      </c>
      <c r="D223" s="50">
        <v>6.4006260819379324E-2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8.8785340779207675E-2</v>
      </c>
      <c r="D224" s="50">
        <v>8.8445005908902502E-2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984</v>
      </c>
      <c r="C225" s="39">
        <v>0.10263799724188463</v>
      </c>
      <c r="D225" s="50">
        <v>0.10234779596357474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985</v>
      </c>
      <c r="C226" s="39">
        <v>6.8396355730276193E-2</v>
      </c>
      <c r="D226" s="62">
        <v>6.8229849787653923E-2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986</v>
      </c>
      <c r="C227" s="39">
        <v>0.10814413388139095</v>
      </c>
      <c r="D227" s="50">
        <v>0.10788086487007112</v>
      </c>
      <c r="E227" s="51">
        <v>1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6.7103224089802196E-2</v>
      </c>
      <c r="D228" s="50">
        <v>6.7140464352932347E-2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0.14833693960584235</v>
      </c>
      <c r="D229" s="50">
        <v>0.14877770158952311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0.17461343048485781</v>
      </c>
      <c r="D230" s="50">
        <v>0.17437352013976803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0.16546241172182591</v>
      </c>
      <c r="D231" s="50">
        <v>0.16547849330963635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0.21312849237854545</v>
      </c>
      <c r="D232" s="50">
        <v>0.21238135769965627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6.2519741072954466E-2</v>
      </c>
      <c r="D233" s="50">
        <v>6.2255971821322351E-2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0.19264839919704388</v>
      </c>
      <c r="D234" s="50">
        <v>0.19203786240566767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0.11611772407568562</v>
      </c>
      <c r="D235" s="50">
        <v>0.115850700568392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9.7571246110238208E-2</v>
      </c>
      <c r="D236" s="50">
        <v>9.7353284213702845E-2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987</v>
      </c>
      <c r="C237" s="39">
        <v>6.9802209399504475E-2</v>
      </c>
      <c r="D237" s="50">
        <v>6.9689004729014403E-2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9.7265800962799243E-2</v>
      </c>
      <c r="D238" s="50">
        <v>9.698553693419612E-2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988</v>
      </c>
      <c r="C239" s="39">
        <v>0.10612958417161154</v>
      </c>
      <c r="D239" s="50">
        <v>0.10576959813605324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0.16673048464492779</v>
      </c>
      <c r="D240" s="50">
        <v>0.16617103385116572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0.10359787607485829</v>
      </c>
      <c r="D241" s="50">
        <v>0.10323558590368445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6.8596275192460851E-2</v>
      </c>
      <c r="D242" s="50">
        <v>6.8466543934254442E-2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0.16913341065597914</v>
      </c>
      <c r="D243" s="50">
        <v>0.16885356219053366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0.13943546092370346</v>
      </c>
      <c r="D244" s="50">
        <v>0.1392978979129072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0.16271521978396006</v>
      </c>
      <c r="D245" s="50">
        <v>0.16240106554103934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9.1674076732909685E-2</v>
      </c>
      <c r="D246" s="50">
        <v>9.1445911082086731E-2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989</v>
      </c>
      <c r="C247" s="39">
        <v>0.11944036476988359</v>
      </c>
      <c r="D247" s="50">
        <v>0.11925983899699631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0.17946494726114229</v>
      </c>
      <c r="D248" s="50">
        <v>0.17941134712249546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0.17351897834087432</v>
      </c>
      <c r="D249" s="50">
        <v>0.17366393653988954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990</v>
      </c>
      <c r="C250" s="39">
        <v>6.0414807969141254E-2</v>
      </c>
      <c r="D250" s="50">
        <v>6.0361567849836914E-2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991</v>
      </c>
      <c r="C251" s="39">
        <v>5.2625707152381698E-2</v>
      </c>
      <c r="D251" s="50">
        <v>5.2481734964048912E-2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992</v>
      </c>
      <c r="C252" s="39">
        <v>4.990557467526361E-2</v>
      </c>
      <c r="D252" s="50">
        <v>4.9836893837766252E-2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5.2486048612796446E-2</v>
      </c>
      <c r="D253" s="50">
        <v>5.2468538311933904E-2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8.7046153198700918E-2</v>
      </c>
      <c r="D254" s="50">
        <v>8.6739380211771328E-2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0.10802118676244923</v>
      </c>
      <c r="D255" s="50">
        <v>0.1077900301753239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0.10516279933636569</v>
      </c>
      <c r="D256" s="50">
        <v>0.10503198405338786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993</v>
      </c>
      <c r="C257" s="39">
        <v>7.0904487622710649E-2</v>
      </c>
      <c r="D257" s="50">
        <v>7.0852073921519571E-2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0.12466974317893864</v>
      </c>
      <c r="D258" s="50">
        <v>0.12459240659809068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0.18867111481475088</v>
      </c>
      <c r="D259" s="50">
        <v>0.18811390777307704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0.11142751060677175</v>
      </c>
      <c r="D260" s="50">
        <v>0.11169448200269497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7.1476271707417466E-2</v>
      </c>
      <c r="D261" s="50">
        <v>7.1306309938237625E-2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0.12113316853796033</v>
      </c>
      <c r="D262" s="50">
        <v>0.12086853890725413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0.23341404503346552</v>
      </c>
      <c r="D263" s="50">
        <v>0.2332919038747617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0.12994424612123787</v>
      </c>
      <c r="D264" s="50">
        <v>0.12972503453083553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0.10865119059094697</v>
      </c>
      <c r="D265" s="58">
        <v>0.10900903357359792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9.5361898842149795E-2</v>
      </c>
      <c r="D266" s="58">
        <v>9.5137942300128051E-2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7.7170192845209637E-2</v>
      </c>
      <c r="D267" s="50">
        <v>7.7137998932298724E-2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994</v>
      </c>
      <c r="C268" s="39">
        <v>6.9076260927915897E-2</v>
      </c>
      <c r="D268" s="50">
        <v>6.8782677513895968E-2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0.1159703895129567</v>
      </c>
      <c r="D269" s="50">
        <v>0.11597618660507325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0.18940316541509508</v>
      </c>
      <c r="D270" s="50">
        <v>0.18938241797692409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0.22166282968337736</v>
      </c>
      <c r="D271" s="50">
        <v>0.22109785224281697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9.9369239268548376E-2</v>
      </c>
      <c r="D272" s="50">
        <v>9.9381128572740549E-2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995</v>
      </c>
      <c r="C273" s="39">
        <v>2.9313622206884972E-2</v>
      </c>
      <c r="D273" s="50">
        <v>2.9235682598514647E-2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2.3202015902008499E-2</v>
      </c>
      <c r="D274" s="50">
        <v>2.309763522533154E-2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0.13769248373463649</v>
      </c>
      <c r="D275" s="50">
        <v>0.13767703906409143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5.646961859192736E-2</v>
      </c>
      <c r="D276" s="50">
        <v>5.6418615130953434E-2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0.17180182566983784</v>
      </c>
      <c r="D277" s="50">
        <v>0.17139481958572828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996</v>
      </c>
      <c r="C278" s="39">
        <v>0.33129976517829463</v>
      </c>
      <c r="D278" s="50">
        <v>0.33121936887357384</v>
      </c>
      <c r="E278" s="51">
        <v>0</v>
      </c>
      <c r="F278" s="52">
        <v>1</v>
      </c>
    </row>
    <row r="279" spans="1:6" x14ac:dyDescent="0.25">
      <c r="A279" s="48" t="s">
        <v>586</v>
      </c>
      <c r="B279" s="49" t="s">
        <v>587</v>
      </c>
      <c r="C279" s="39">
        <v>0.59180937225083796</v>
      </c>
      <c r="D279" s="50">
        <v>0.59161381713195083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1.0158839674224634E-2</v>
      </c>
      <c r="D280" s="50">
        <v>1.0172770250296826E-2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1.1981414940231121E-2</v>
      </c>
      <c r="D281" s="50">
        <v>1.198175191912387E-2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7.7228127771782118E-2</v>
      </c>
      <c r="D282" s="50">
        <v>7.7225705676092063E-2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0.15319387444859683</v>
      </c>
      <c r="D283" s="58">
        <v>0.15293829042612089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0.21513981294028089</v>
      </c>
      <c r="D284" s="58">
        <v>0.21455416157153001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0.21178073340684159</v>
      </c>
      <c r="D285" s="58">
        <v>0.21178833907376052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0.13515953340735271</v>
      </c>
      <c r="D286" s="58">
        <v>0.13516253330077496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0.12162954043047039</v>
      </c>
      <c r="D287" s="50">
        <v>0.12132551966184321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997</v>
      </c>
      <c r="C288" s="39">
        <v>5.9211620126674545E-2</v>
      </c>
      <c r="D288" s="58">
        <v>5.9078529069508362E-2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0.13228601379096061</v>
      </c>
      <c r="D289" s="50">
        <v>0.13208020550151334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0.21616847332965544</v>
      </c>
      <c r="D290" s="50">
        <v>0.21534511663143208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7.570188581305537E-2</v>
      </c>
      <c r="D291" s="50">
        <v>7.5545119627244528E-2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0.10315852763020195</v>
      </c>
      <c r="D292" s="50">
        <v>0.10303887228272499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998</v>
      </c>
      <c r="C293" s="39">
        <v>7.0742899934776615E-2</v>
      </c>
      <c r="D293" s="50">
        <v>7.0571024527458059E-2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0.30915182909079492</v>
      </c>
      <c r="D294" s="50">
        <v>0.30906673425436343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1.9862281607305417E-2</v>
      </c>
      <c r="D295" s="50">
        <v>1.9769980711699435E-2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4.4137991895103368E-2</v>
      </c>
      <c r="D296" s="50">
        <v>4.4032275014883222E-2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0.10738616825822261</v>
      </c>
      <c r="D297" s="50">
        <v>0.10720748283025637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5.6198168413097729E-2</v>
      </c>
      <c r="D298" s="50">
        <v>5.6162334988041476E-2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0.11022670847748166</v>
      </c>
      <c r="D299" s="50">
        <v>0.11008421898965923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5.1089065202787318E-2</v>
      </c>
      <c r="D300" s="50">
        <v>5.0948313296175315E-2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5.4264195680549264E-2</v>
      </c>
      <c r="D301" s="50">
        <v>5.4229356163170345E-2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4.969031029976663E-2</v>
      </c>
      <c r="D302" s="50">
        <v>4.9546848582775804E-2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6.0082010837139578E-2</v>
      </c>
      <c r="D303" s="50">
        <v>5.9953603723915429E-2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1.0683157908309591E-2</v>
      </c>
      <c r="D304" s="50">
        <v>1.0626051319160019E-2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6.1555323980507719E-2</v>
      </c>
      <c r="D305" s="50">
        <v>6.1471452504213903E-2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8.0755522808236238E-2</v>
      </c>
      <c r="D306" s="50">
        <v>8.1045299882412714E-2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999</v>
      </c>
      <c r="C307" s="39">
        <v>0.16730889709856639</v>
      </c>
      <c r="D307" s="50">
        <v>0.1673105052122015</v>
      </c>
      <c r="E307" s="55">
        <v>0</v>
      </c>
      <c r="F307" s="52">
        <v>1</v>
      </c>
    </row>
    <row r="308" spans="1:6" x14ac:dyDescent="0.25">
      <c r="A308" s="48" t="s">
        <v>644</v>
      </c>
      <c r="B308" s="49" t="s">
        <v>645</v>
      </c>
      <c r="C308" s="39">
        <v>2.353342040321078E-2</v>
      </c>
      <c r="D308" s="50">
        <v>2.341373962779832E-2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0.11651208494946233</v>
      </c>
      <c r="D309" s="50">
        <v>0.11774192926116493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1000</v>
      </c>
      <c r="C310" s="39">
        <v>5.3110269785384967E-2</v>
      </c>
      <c r="D310" s="50">
        <v>5.296391449522847E-2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5.2671045711739042E-2</v>
      </c>
      <c r="D311" s="50">
        <v>5.2666085517958344E-2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1001</v>
      </c>
      <c r="C312" s="39">
        <v>5.9841592607610718E-2</v>
      </c>
      <c r="D312" s="50">
        <v>5.9772459378195648E-2</v>
      </c>
      <c r="E312" s="51">
        <v>0</v>
      </c>
      <c r="F312" s="52">
        <v>0</v>
      </c>
    </row>
    <row r="313" spans="1:6" x14ac:dyDescent="0.25">
      <c r="A313" s="48" t="s">
        <v>652</v>
      </c>
      <c r="B313" s="49" t="s">
        <v>1002</v>
      </c>
      <c r="C313" s="39">
        <v>9.4617865725972305E-2</v>
      </c>
      <c r="D313" s="50">
        <v>9.4508556492495011E-2</v>
      </c>
      <c r="E313" s="51">
        <v>1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3.8682696305544918E-2</v>
      </c>
      <c r="D314" s="50">
        <v>3.847773661218374E-2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4.6012254109131498E-2</v>
      </c>
      <c r="D315" s="50">
        <v>4.5925830287383479E-2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3.5346873190015102E-2</v>
      </c>
      <c r="D316" s="50">
        <v>3.5347495681724218E-2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8.2087654500155566E-2</v>
      </c>
      <c r="D317" s="50">
        <v>8.1893015361914123E-2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5.691968252727711E-2</v>
      </c>
      <c r="D318" s="50">
        <v>5.6836096546973212E-2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0.12874552115222454</v>
      </c>
      <c r="D319" s="50">
        <v>0.13015145501441067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6.399787391698962E-2</v>
      </c>
      <c r="D320" s="50">
        <v>6.3873392169212312E-2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1003</v>
      </c>
      <c r="C321" s="39">
        <v>5.8389746257907063E-2</v>
      </c>
      <c r="D321" s="50">
        <v>5.8386956351774787E-2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5.0762784440641376E-2</v>
      </c>
      <c r="D322" s="50">
        <v>5.0602172060216034E-2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19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673</v>
      </c>
      <c r="B5" s="49" t="s">
        <v>1004</v>
      </c>
      <c r="C5" s="39">
        <v>5.3758995764079309E-3</v>
      </c>
      <c r="D5" s="50">
        <v>5.362182473088002E-3</v>
      </c>
    </row>
    <row r="6" spans="1:4" x14ac:dyDescent="0.25">
      <c r="A6" s="48" t="s">
        <v>675</v>
      </c>
      <c r="B6" s="49" t="s">
        <v>1004</v>
      </c>
      <c r="C6" s="39">
        <v>6.7125132963682006E-3</v>
      </c>
      <c r="D6" s="50">
        <v>6.72368942103963E-3</v>
      </c>
    </row>
    <row r="7" spans="1:4" x14ac:dyDescent="0.25">
      <c r="A7" s="48" t="s">
        <v>676</v>
      </c>
      <c r="B7" s="49" t="s">
        <v>1004</v>
      </c>
      <c r="C7" s="39">
        <v>6.8448245346884005E-3</v>
      </c>
      <c r="D7" s="50">
        <v>6.8573709311855894E-3</v>
      </c>
    </row>
    <row r="8" spans="1:4" x14ac:dyDescent="0.25">
      <c r="A8" s="48" t="s">
        <v>677</v>
      </c>
      <c r="B8" s="49" t="s">
        <v>1004</v>
      </c>
      <c r="C8" s="39">
        <v>5.8137011863094324E-3</v>
      </c>
      <c r="D8" s="50">
        <v>5.8018785238511594E-3</v>
      </c>
    </row>
    <row r="9" spans="1:4" x14ac:dyDescent="0.25">
      <c r="A9" s="48" t="s">
        <v>678</v>
      </c>
      <c r="B9" s="49" t="s">
        <v>1005</v>
      </c>
      <c r="C9" s="39">
        <v>2.6354167290592458E-2</v>
      </c>
      <c r="D9" s="50">
        <v>2.6273103841192733E-2</v>
      </c>
    </row>
    <row r="10" spans="1:4" x14ac:dyDescent="0.25">
      <c r="A10" s="48" t="s">
        <v>680</v>
      </c>
      <c r="B10" s="49" t="s">
        <v>1006</v>
      </c>
      <c r="C10" s="39">
        <v>1.7596281533695354E-2</v>
      </c>
      <c r="D10" s="50">
        <v>1.7580896535703064E-2</v>
      </c>
    </row>
    <row r="11" spans="1:4" x14ac:dyDescent="0.25">
      <c r="A11" s="48" t="s">
        <v>682</v>
      </c>
      <c r="B11" s="49" t="s">
        <v>1007</v>
      </c>
      <c r="C11" s="39">
        <v>8.2914271462271785E-3</v>
      </c>
      <c r="D11" s="50">
        <v>8.2923572161872697E-3</v>
      </c>
    </row>
    <row r="12" spans="1:4" ht="14.25" customHeight="1" x14ac:dyDescent="0.25">
      <c r="A12" s="48" t="s">
        <v>684</v>
      </c>
      <c r="B12" s="49" t="s">
        <v>1008</v>
      </c>
      <c r="C12" s="39">
        <v>6.355025877263114E-3</v>
      </c>
      <c r="D12" s="50">
        <v>6.2672236175916199E-3</v>
      </c>
    </row>
    <row r="13" spans="1:4" x14ac:dyDescent="0.25">
      <c r="A13" s="48" t="s">
        <v>686</v>
      </c>
      <c r="B13" s="49" t="s">
        <v>1009</v>
      </c>
      <c r="C13" s="39">
        <v>2.544668603490092E-3</v>
      </c>
      <c r="D13" s="50">
        <v>2.5399183066393831E-3</v>
      </c>
    </row>
    <row r="14" spans="1:4" x14ac:dyDescent="0.25">
      <c r="A14" s="48" t="s">
        <v>688</v>
      </c>
      <c r="B14" s="49" t="s">
        <v>1009</v>
      </c>
      <c r="C14" s="39">
        <v>6.0454332117742607E-3</v>
      </c>
      <c r="D14" s="50">
        <v>6.0515377717951071E-3</v>
      </c>
    </row>
    <row r="15" spans="1:4" x14ac:dyDescent="0.25">
      <c r="A15" s="48" t="s">
        <v>689</v>
      </c>
      <c r="B15" s="49" t="s">
        <v>1009</v>
      </c>
      <c r="C15" s="39">
        <v>7.2848916380839866E-3</v>
      </c>
      <c r="D15" s="50">
        <v>7.286291507300275E-3</v>
      </c>
    </row>
    <row r="16" spans="1:4" x14ac:dyDescent="0.25">
      <c r="A16" s="48" t="s">
        <v>690</v>
      </c>
      <c r="B16" s="49" t="s">
        <v>1009</v>
      </c>
      <c r="C16" s="39">
        <v>6.0178383352725703E-3</v>
      </c>
      <c r="D16" s="50">
        <v>6.0117878255069148E-3</v>
      </c>
    </row>
    <row r="17" spans="1:4" x14ac:dyDescent="0.25">
      <c r="A17" s="48" t="s">
        <v>691</v>
      </c>
      <c r="B17" s="49" t="s">
        <v>1010</v>
      </c>
      <c r="C17" s="39">
        <v>5.5317721194323544E-2</v>
      </c>
      <c r="D17" s="50">
        <v>5.5049866616516424E-2</v>
      </c>
    </row>
    <row r="18" spans="1:4" x14ac:dyDescent="0.25">
      <c r="A18" s="48" t="s">
        <v>693</v>
      </c>
      <c r="B18" s="49" t="s">
        <v>1011</v>
      </c>
      <c r="C18" s="39">
        <v>5.3396790732106944E-2</v>
      </c>
      <c r="D18" s="50">
        <v>5.3252685034129305E-2</v>
      </c>
    </row>
    <row r="19" spans="1:4" x14ac:dyDescent="0.25">
      <c r="A19" s="48" t="s">
        <v>695</v>
      </c>
      <c r="B19" s="49" t="s">
        <v>1012</v>
      </c>
      <c r="C19" s="39">
        <v>5.1756583011437679E-2</v>
      </c>
      <c r="D19" s="50">
        <v>5.1603186730398702E-2</v>
      </c>
    </row>
    <row r="20" spans="1:4" x14ac:dyDescent="0.25">
      <c r="A20" s="48" t="s">
        <v>697</v>
      </c>
      <c r="B20" s="49" t="s">
        <v>1013</v>
      </c>
      <c r="C20" s="39">
        <v>3.0941918692339952E-2</v>
      </c>
      <c r="D20" s="50">
        <v>3.0630936742386913E-2</v>
      </c>
    </row>
    <row r="21" spans="1:4" x14ac:dyDescent="0.25">
      <c r="A21" s="48" t="s">
        <v>699</v>
      </c>
      <c r="B21" s="53" t="s">
        <v>1013</v>
      </c>
      <c r="C21" s="39">
        <v>4.3745239175912193E-2</v>
      </c>
      <c r="D21" s="50">
        <v>4.3305577372280905E-2</v>
      </c>
    </row>
    <row r="22" spans="1:4" x14ac:dyDescent="0.25">
      <c r="A22" s="48" t="s">
        <v>700</v>
      </c>
      <c r="B22" s="49" t="s">
        <v>1013</v>
      </c>
      <c r="C22" s="39">
        <v>4.3935421350598067E-2</v>
      </c>
      <c r="D22" s="50">
        <v>4.392786797464665E-2</v>
      </c>
    </row>
    <row r="23" spans="1:4" x14ac:dyDescent="0.25">
      <c r="A23" s="48" t="s">
        <v>701</v>
      </c>
      <c r="B23" s="49" t="s">
        <v>1014</v>
      </c>
      <c r="C23" s="39">
        <v>5.1593436185642466E-2</v>
      </c>
      <c r="D23" s="50">
        <v>5.1446083179835289E-2</v>
      </c>
    </row>
    <row r="24" spans="1:4" x14ac:dyDescent="0.25">
      <c r="A24" s="48" t="s">
        <v>703</v>
      </c>
      <c r="B24" s="49" t="s">
        <v>1015</v>
      </c>
      <c r="C24" s="39">
        <v>0.11918595041929499</v>
      </c>
      <c r="D24" s="50">
        <v>0.11904291911654992</v>
      </c>
    </row>
    <row r="25" spans="1:4" x14ac:dyDescent="0.25">
      <c r="A25" s="48" t="s">
        <v>705</v>
      </c>
      <c r="B25" s="49" t="s">
        <v>1016</v>
      </c>
      <c r="C25" s="39">
        <v>5.8681694242823094E-2</v>
      </c>
      <c r="D25" s="50">
        <v>5.8645253849384515E-2</v>
      </c>
    </row>
    <row r="26" spans="1:4" x14ac:dyDescent="0.25">
      <c r="A26" s="48" t="s">
        <v>707</v>
      </c>
      <c r="B26" s="49" t="s">
        <v>1017</v>
      </c>
      <c r="C26" s="39">
        <v>8.6534939665538047E-2</v>
      </c>
      <c r="D26" s="50">
        <v>8.6328148131777208E-2</v>
      </c>
    </row>
    <row r="27" spans="1:4" x14ac:dyDescent="0.25">
      <c r="A27" s="48" t="s">
        <v>709</v>
      </c>
      <c r="B27" s="49" t="s">
        <v>1018</v>
      </c>
      <c r="C27" s="39">
        <v>5.4221533380260367E-2</v>
      </c>
      <c r="D27" s="50">
        <v>5.4076959758669649E-2</v>
      </c>
    </row>
    <row r="28" spans="1:4" x14ac:dyDescent="0.25">
      <c r="A28" s="48" t="s">
        <v>711</v>
      </c>
      <c r="B28" s="49" t="s">
        <v>1019</v>
      </c>
      <c r="C28" s="39">
        <v>5.8439702457107362E-2</v>
      </c>
      <c r="D28" s="50">
        <v>5.8411834522606197E-2</v>
      </c>
    </row>
    <row r="29" spans="1:4" x14ac:dyDescent="0.25">
      <c r="A29" s="48" t="s">
        <v>713</v>
      </c>
      <c r="B29" s="49" t="s">
        <v>1020</v>
      </c>
      <c r="C29" s="39">
        <v>7.4576973159002899E-2</v>
      </c>
      <c r="D29" s="50">
        <v>7.4322307812057134E-2</v>
      </c>
    </row>
    <row r="30" spans="1:4" x14ac:dyDescent="0.25">
      <c r="A30" s="48" t="s">
        <v>715</v>
      </c>
      <c r="B30" s="49" t="s">
        <v>1021</v>
      </c>
      <c r="C30" s="39">
        <v>6.0549988643713762E-2</v>
      </c>
      <c r="D30" s="50">
        <v>6.049275145454111E-2</v>
      </c>
    </row>
    <row r="31" spans="1:4" x14ac:dyDescent="0.25">
      <c r="A31" s="48" t="s">
        <v>717</v>
      </c>
      <c r="B31" s="49" t="s">
        <v>1022</v>
      </c>
      <c r="C31" s="39">
        <v>5.4221533380260367E-2</v>
      </c>
      <c r="D31" s="50">
        <v>5.4076959758669649E-2</v>
      </c>
    </row>
    <row r="32" spans="1:4" x14ac:dyDescent="0.25">
      <c r="A32" s="48" t="s">
        <v>719</v>
      </c>
      <c r="B32" s="49" t="s">
        <v>1023</v>
      </c>
      <c r="C32" s="39">
        <v>6.2876316546120387E-2</v>
      </c>
      <c r="D32" s="50">
        <v>6.2763086043116617E-2</v>
      </c>
    </row>
    <row r="33" spans="1:4" x14ac:dyDescent="0.25">
      <c r="A33" s="48" t="s">
        <v>721</v>
      </c>
      <c r="B33" s="49" t="s">
        <v>1024</v>
      </c>
      <c r="C33" s="39">
        <v>4.9929355644744815E-2</v>
      </c>
      <c r="D33" s="50">
        <v>4.9783635695067448E-2</v>
      </c>
    </row>
    <row r="34" spans="1:4" x14ac:dyDescent="0.25">
      <c r="A34" s="48" t="s">
        <v>723</v>
      </c>
      <c r="B34" s="49" t="s">
        <v>1025</v>
      </c>
      <c r="C34" s="39">
        <v>4.4556035151005216E-2</v>
      </c>
      <c r="D34" s="50">
        <v>4.4513917053130458E-2</v>
      </c>
    </row>
    <row r="35" spans="1:4" x14ac:dyDescent="0.25">
      <c r="A35" s="48" t="s">
        <v>725</v>
      </c>
      <c r="B35" s="49" t="s">
        <v>1026</v>
      </c>
      <c r="C35" s="39">
        <v>5.0089410358616693E-2</v>
      </c>
      <c r="D35" s="50">
        <v>5.0021031825635137E-2</v>
      </c>
    </row>
    <row r="36" spans="1:4" x14ac:dyDescent="0.25">
      <c r="A36" s="48" t="s">
        <v>727</v>
      </c>
      <c r="B36" s="49" t="s">
        <v>1027</v>
      </c>
      <c r="C36" s="39">
        <v>6.384180065871542E-2</v>
      </c>
      <c r="D36" s="50">
        <v>6.3778158231727514E-2</v>
      </c>
    </row>
    <row r="37" spans="1:4" x14ac:dyDescent="0.25">
      <c r="A37" s="48" t="s">
        <v>729</v>
      </c>
      <c r="B37" s="49" t="s">
        <v>1028</v>
      </c>
      <c r="C37" s="39">
        <v>0.10854051615851526</v>
      </c>
      <c r="D37" s="50">
        <v>0.10834519075591936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19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731</v>
      </c>
      <c r="B5" s="38" t="s">
        <v>935</v>
      </c>
      <c r="C5" s="64">
        <v>0.13836946151634918</v>
      </c>
      <c r="D5" s="40">
        <v>0.1384495524245585</v>
      </c>
    </row>
    <row r="6" spans="1:4" x14ac:dyDescent="0.25">
      <c r="A6" s="48" t="s">
        <v>732</v>
      </c>
      <c r="B6" s="49" t="s">
        <v>934</v>
      </c>
      <c r="C6" s="39">
        <v>0.13963187403794908</v>
      </c>
      <c r="D6" s="45">
        <v>0.13946374797584332</v>
      </c>
    </row>
    <row r="7" spans="1:4" x14ac:dyDescent="0.25">
      <c r="A7" s="48" t="s">
        <v>733</v>
      </c>
      <c r="B7" s="49" t="s">
        <v>61</v>
      </c>
      <c r="C7" s="39">
        <v>7.4254670233867781E-2</v>
      </c>
      <c r="D7" s="50">
        <v>7.3998957711438801E-2</v>
      </c>
    </row>
    <row r="8" spans="1:4" x14ac:dyDescent="0.25">
      <c r="A8" s="48" t="s">
        <v>734</v>
      </c>
      <c r="B8" s="49" t="s">
        <v>69</v>
      </c>
      <c r="C8" s="39">
        <v>0.11917245142881984</v>
      </c>
      <c r="D8" s="50">
        <v>0.11871403910455056</v>
      </c>
    </row>
    <row r="9" spans="1:4" x14ac:dyDescent="0.25">
      <c r="A9" s="48" t="s">
        <v>735</v>
      </c>
      <c r="B9" s="49" t="s">
        <v>933</v>
      </c>
      <c r="C9" s="39">
        <v>0.12512168178349828</v>
      </c>
      <c r="D9" s="50">
        <v>0.12510772852568758</v>
      </c>
    </row>
    <row r="10" spans="1:4" x14ac:dyDescent="0.25">
      <c r="A10" s="48" t="s">
        <v>736</v>
      </c>
      <c r="B10" s="49" t="s">
        <v>937</v>
      </c>
      <c r="C10" s="39">
        <v>5.9338089777045071E-2</v>
      </c>
      <c r="D10" s="50">
        <v>5.9242300888313441E-2</v>
      </c>
    </row>
    <row r="11" spans="1:4" x14ac:dyDescent="0.25">
      <c r="A11" s="48" t="s">
        <v>737</v>
      </c>
      <c r="B11" s="49" t="s">
        <v>940</v>
      </c>
      <c r="C11" s="39">
        <v>9.6757624082669913E-2</v>
      </c>
      <c r="D11" s="50">
        <v>9.699072304077877E-2</v>
      </c>
    </row>
    <row r="12" spans="1:4" x14ac:dyDescent="0.25">
      <c r="A12" s="48" t="s">
        <v>738</v>
      </c>
      <c r="B12" s="49" t="s">
        <v>939</v>
      </c>
      <c r="C12" s="39">
        <v>7.3393221485018617E-2</v>
      </c>
      <c r="D12" s="50">
        <v>7.3409614166007553E-2</v>
      </c>
    </row>
    <row r="13" spans="1:4" x14ac:dyDescent="0.25">
      <c r="A13" s="48" t="s">
        <v>739</v>
      </c>
      <c r="B13" s="49" t="s">
        <v>947</v>
      </c>
      <c r="C13" s="39">
        <v>7.8879473634644481E-2</v>
      </c>
      <c r="D13" s="50">
        <v>7.8839630794536264E-2</v>
      </c>
    </row>
    <row r="14" spans="1:4" x14ac:dyDescent="0.25">
      <c r="A14" s="48" t="s">
        <v>740</v>
      </c>
      <c r="B14" s="49" t="s">
        <v>169</v>
      </c>
      <c r="C14" s="39">
        <v>0.13259363622125758</v>
      </c>
      <c r="D14" s="50">
        <v>0.13219276228955271</v>
      </c>
    </row>
    <row r="15" spans="1:4" x14ac:dyDescent="0.25">
      <c r="A15" s="48" t="s">
        <v>741</v>
      </c>
      <c r="B15" s="49" t="s">
        <v>988</v>
      </c>
      <c r="C15" s="39">
        <v>0.10612958417161154</v>
      </c>
      <c r="D15" s="50">
        <v>0.10576959813605324</v>
      </c>
    </row>
    <row r="16" spans="1:4" x14ac:dyDescent="0.25">
      <c r="A16" s="48" t="s">
        <v>742</v>
      </c>
      <c r="B16" s="49" t="s">
        <v>948</v>
      </c>
      <c r="C16" s="39">
        <v>5.8653983047970121E-2</v>
      </c>
      <c r="D16" s="50">
        <v>5.8492773482098456E-2</v>
      </c>
    </row>
    <row r="17" spans="1:4" x14ac:dyDescent="0.25">
      <c r="A17" s="48" t="s">
        <v>743</v>
      </c>
      <c r="B17" s="49" t="s">
        <v>163</v>
      </c>
      <c r="C17" s="39">
        <v>0.12413464824799228</v>
      </c>
      <c r="D17" s="50">
        <v>0.12393353834796125</v>
      </c>
    </row>
    <row r="18" spans="1:4" x14ac:dyDescent="0.25">
      <c r="A18" s="48" t="s">
        <v>744</v>
      </c>
      <c r="B18" s="49" t="s">
        <v>950</v>
      </c>
      <c r="C18" s="39">
        <v>7.2962610397905622E-2</v>
      </c>
      <c r="D18" s="50">
        <v>7.2915079398726657E-2</v>
      </c>
    </row>
    <row r="19" spans="1:4" x14ac:dyDescent="0.25">
      <c r="A19" s="48" t="s">
        <v>745</v>
      </c>
      <c r="B19" s="49" t="s">
        <v>153</v>
      </c>
      <c r="C19" s="39">
        <v>0.14996327310479993</v>
      </c>
      <c r="D19" s="50">
        <v>0.14937489929475012</v>
      </c>
    </row>
    <row r="20" spans="1:4" x14ac:dyDescent="0.25">
      <c r="A20" s="48" t="s">
        <v>746</v>
      </c>
      <c r="B20" s="49" t="s">
        <v>203</v>
      </c>
      <c r="C20" s="39">
        <v>6.23543421684149E-2</v>
      </c>
      <c r="D20" s="50">
        <v>6.2353402225718856E-2</v>
      </c>
    </row>
    <row r="21" spans="1:4" x14ac:dyDescent="0.25">
      <c r="A21" s="48" t="s">
        <v>747</v>
      </c>
      <c r="B21" s="49" t="s">
        <v>231</v>
      </c>
      <c r="C21" s="39">
        <v>6.0288035362938336E-2</v>
      </c>
      <c r="D21" s="50">
        <v>6.0292397752777019E-2</v>
      </c>
    </row>
    <row r="22" spans="1:4" x14ac:dyDescent="0.25">
      <c r="A22" s="48" t="s">
        <v>748</v>
      </c>
      <c r="B22" s="49" t="s">
        <v>623</v>
      </c>
      <c r="C22" s="39">
        <v>0.10738616825822261</v>
      </c>
      <c r="D22" s="50">
        <v>0.10720748283025637</v>
      </c>
    </row>
    <row r="23" spans="1:4" x14ac:dyDescent="0.25">
      <c r="A23" s="48" t="s">
        <v>749</v>
      </c>
      <c r="B23" s="49" t="s">
        <v>229</v>
      </c>
      <c r="C23" s="39">
        <v>6.569618303188797E-2</v>
      </c>
      <c r="D23" s="50">
        <v>6.5699392997825901E-2</v>
      </c>
    </row>
    <row r="24" spans="1:4" x14ac:dyDescent="0.25">
      <c r="A24" s="48" t="s">
        <v>750</v>
      </c>
      <c r="B24" s="49" t="s">
        <v>241</v>
      </c>
      <c r="C24" s="39">
        <v>0.25071626129563823</v>
      </c>
      <c r="D24" s="50">
        <v>0.2499551851893351</v>
      </c>
    </row>
    <row r="25" spans="1:4" x14ac:dyDescent="0.25">
      <c r="A25" s="48" t="s">
        <v>751</v>
      </c>
      <c r="B25" s="49" t="s">
        <v>243</v>
      </c>
      <c r="C25" s="39">
        <v>0.25099341069450953</v>
      </c>
      <c r="D25" s="50">
        <v>0.25025272280055627</v>
      </c>
    </row>
    <row r="26" spans="1:4" x14ac:dyDescent="0.25">
      <c r="A26" s="48" t="s">
        <v>752</v>
      </c>
      <c r="B26" s="49" t="s">
        <v>211</v>
      </c>
      <c r="C26" s="39">
        <v>0.23775581832771739</v>
      </c>
      <c r="D26" s="50">
        <v>0.23720334054702338</v>
      </c>
    </row>
    <row r="27" spans="1:4" x14ac:dyDescent="0.25">
      <c r="A27" s="48" t="s">
        <v>753</v>
      </c>
      <c r="B27" s="49" t="s">
        <v>972</v>
      </c>
      <c r="C27" s="39">
        <v>0.11405742179286325</v>
      </c>
      <c r="D27" s="50">
        <v>0.11388130225390827</v>
      </c>
    </row>
    <row r="28" spans="1:4" x14ac:dyDescent="0.25">
      <c r="A28" s="48" t="s">
        <v>754</v>
      </c>
      <c r="B28" s="49" t="s">
        <v>265</v>
      </c>
      <c r="C28" s="39">
        <v>5.9770873271272847E-2</v>
      </c>
      <c r="D28" s="50">
        <v>6.0014906065208207E-2</v>
      </c>
    </row>
    <row r="29" spans="1:4" x14ac:dyDescent="0.25">
      <c r="A29" s="48" t="s">
        <v>755</v>
      </c>
      <c r="B29" s="49" t="s">
        <v>257</v>
      </c>
      <c r="C29" s="39">
        <v>9.9088821438092348E-2</v>
      </c>
      <c r="D29" s="50">
        <v>9.8831109763810085E-2</v>
      </c>
    </row>
    <row r="30" spans="1:4" x14ac:dyDescent="0.25">
      <c r="A30" s="48" t="s">
        <v>756</v>
      </c>
      <c r="B30" s="49" t="s">
        <v>951</v>
      </c>
      <c r="C30" s="39">
        <v>6.2413838057653347E-2</v>
      </c>
      <c r="D30" s="50">
        <v>6.2229745397499654E-2</v>
      </c>
    </row>
    <row r="31" spans="1:4" x14ac:dyDescent="0.25">
      <c r="A31" s="48" t="s">
        <v>757</v>
      </c>
      <c r="B31" s="49" t="s">
        <v>966</v>
      </c>
      <c r="C31" s="39">
        <v>7.3816972084004534E-2</v>
      </c>
      <c r="D31" s="50">
        <v>7.3608649938795401E-2</v>
      </c>
    </row>
    <row r="32" spans="1:4" x14ac:dyDescent="0.25">
      <c r="A32" s="48" t="s">
        <v>758</v>
      </c>
      <c r="B32" s="49" t="s">
        <v>952</v>
      </c>
      <c r="C32" s="39">
        <v>0.13778764765422141</v>
      </c>
      <c r="D32" s="50">
        <v>0.13747970681781929</v>
      </c>
    </row>
    <row r="33" spans="1:4" x14ac:dyDescent="0.25">
      <c r="A33" s="48" t="s">
        <v>759</v>
      </c>
      <c r="B33" s="49" t="s">
        <v>289</v>
      </c>
      <c r="C33" s="39">
        <v>5.4439202450568706E-2</v>
      </c>
      <c r="D33" s="50">
        <v>5.4277643680921299E-2</v>
      </c>
    </row>
    <row r="34" spans="1:4" x14ac:dyDescent="0.25">
      <c r="A34" s="48" t="s">
        <v>760</v>
      </c>
      <c r="B34" s="49" t="s">
        <v>245</v>
      </c>
      <c r="C34" s="39">
        <v>0.25127121416792308</v>
      </c>
      <c r="D34" s="50">
        <v>0.25052491510160368</v>
      </c>
    </row>
    <row r="35" spans="1:4" x14ac:dyDescent="0.25">
      <c r="A35" s="48" t="s">
        <v>761</v>
      </c>
      <c r="B35" s="49" t="s">
        <v>964</v>
      </c>
      <c r="C35" s="39">
        <v>9.3369792454292971E-2</v>
      </c>
      <c r="D35" s="50">
        <v>9.3213305522419423E-2</v>
      </c>
    </row>
    <row r="36" spans="1:4" x14ac:dyDescent="0.25">
      <c r="A36" s="48" t="s">
        <v>762</v>
      </c>
      <c r="B36" s="49" t="s">
        <v>629</v>
      </c>
      <c r="C36" s="39">
        <v>5.1089065202787318E-2</v>
      </c>
      <c r="D36" s="50">
        <v>5.0948313296175315E-2</v>
      </c>
    </row>
    <row r="37" spans="1:4" x14ac:dyDescent="0.25">
      <c r="A37" s="48" t="s">
        <v>763</v>
      </c>
      <c r="B37" s="49" t="s">
        <v>965</v>
      </c>
      <c r="C37" s="39">
        <v>6.2205089576706771E-2</v>
      </c>
      <c r="D37" s="50">
        <v>6.2022749945255889E-2</v>
      </c>
    </row>
    <row r="38" spans="1:4" x14ac:dyDescent="0.25">
      <c r="A38" s="48" t="s">
        <v>764</v>
      </c>
      <c r="B38" s="49" t="s">
        <v>983</v>
      </c>
      <c r="C38" s="39">
        <v>6.5092585199023736E-2</v>
      </c>
      <c r="D38" s="50">
        <v>6.4924308615029291E-2</v>
      </c>
    </row>
    <row r="39" spans="1:4" x14ac:dyDescent="0.25">
      <c r="A39" s="48" t="s">
        <v>765</v>
      </c>
      <c r="B39" s="49" t="s">
        <v>633</v>
      </c>
      <c r="C39" s="39">
        <v>4.969031029976663E-2</v>
      </c>
      <c r="D39" s="50">
        <v>4.9546848582775804E-2</v>
      </c>
    </row>
    <row r="40" spans="1:4" x14ac:dyDescent="0.25">
      <c r="A40" s="48" t="s">
        <v>766</v>
      </c>
      <c r="B40" s="49" t="s">
        <v>347</v>
      </c>
      <c r="C40" s="39">
        <v>7.4956822861735092E-2</v>
      </c>
      <c r="D40" s="50">
        <v>7.4960969393473659E-2</v>
      </c>
    </row>
    <row r="41" spans="1:4" x14ac:dyDescent="0.25">
      <c r="A41" s="48" t="s">
        <v>767</v>
      </c>
      <c r="B41" s="49" t="s">
        <v>987</v>
      </c>
      <c r="C41" s="39">
        <v>6.9802209399504475E-2</v>
      </c>
      <c r="D41" s="50">
        <v>6.9689004729014403E-2</v>
      </c>
    </row>
    <row r="42" spans="1:4" x14ac:dyDescent="0.25">
      <c r="A42" s="48" t="s">
        <v>768</v>
      </c>
      <c r="B42" s="49" t="s">
        <v>355</v>
      </c>
      <c r="C42" s="39">
        <v>6.0971208676769459E-2</v>
      </c>
      <c r="D42" s="50">
        <v>6.0808105909156002E-2</v>
      </c>
    </row>
    <row r="43" spans="1:4" x14ac:dyDescent="0.25">
      <c r="A43" s="48" t="s">
        <v>769</v>
      </c>
      <c r="B43" s="49" t="s">
        <v>973</v>
      </c>
      <c r="C43" s="39">
        <v>0.16532595928178301</v>
      </c>
      <c r="D43" s="50">
        <v>0.16488346497300682</v>
      </c>
    </row>
    <row r="44" spans="1:4" x14ac:dyDescent="0.25">
      <c r="A44" s="48" t="s">
        <v>770</v>
      </c>
      <c r="B44" s="49" t="s">
        <v>227</v>
      </c>
      <c r="C44" s="39">
        <v>5.9721140216037132E-2</v>
      </c>
      <c r="D44" s="50">
        <v>6.0000425368035834E-2</v>
      </c>
    </row>
    <row r="45" spans="1:4" x14ac:dyDescent="0.25">
      <c r="A45" s="48" t="s">
        <v>771</v>
      </c>
      <c r="B45" s="49" t="s">
        <v>976</v>
      </c>
      <c r="C45" s="39">
        <v>8.5959215329948518E-2</v>
      </c>
      <c r="D45" s="50">
        <v>8.5857167632056822E-2</v>
      </c>
    </row>
    <row r="46" spans="1:4" x14ac:dyDescent="0.25">
      <c r="A46" s="48" t="s">
        <v>772</v>
      </c>
      <c r="B46" s="49" t="s">
        <v>388</v>
      </c>
      <c r="C46" s="39">
        <v>0.11384681735117343</v>
      </c>
      <c r="D46" s="50">
        <v>0.11348621696095186</v>
      </c>
    </row>
    <row r="47" spans="1:4" x14ac:dyDescent="0.25">
      <c r="A47" s="48" t="s">
        <v>773</v>
      </c>
      <c r="B47" s="49" t="s">
        <v>967</v>
      </c>
      <c r="C47" s="39">
        <v>0.10498586560625386</v>
      </c>
      <c r="D47" s="50">
        <v>0.10476267162704848</v>
      </c>
    </row>
    <row r="48" spans="1:4" x14ac:dyDescent="0.25">
      <c r="A48" s="48" t="s">
        <v>774</v>
      </c>
      <c r="B48" s="49" t="s">
        <v>977</v>
      </c>
      <c r="C48" s="39">
        <v>5.4561388908882201E-2</v>
      </c>
      <c r="D48" s="50">
        <v>5.482743719895701E-2</v>
      </c>
    </row>
    <row r="49" spans="1:4" x14ac:dyDescent="0.25">
      <c r="A49" s="48" t="s">
        <v>775</v>
      </c>
      <c r="B49" s="49" t="s">
        <v>396</v>
      </c>
      <c r="C49" s="39">
        <v>0.12949436567324552</v>
      </c>
      <c r="D49" s="50">
        <v>0.1293137838035002</v>
      </c>
    </row>
    <row r="50" spans="1:4" x14ac:dyDescent="0.25">
      <c r="A50" s="48" t="s">
        <v>776</v>
      </c>
      <c r="B50" s="49" t="s">
        <v>978</v>
      </c>
      <c r="C50" s="39">
        <v>7.7262014620660777E-2</v>
      </c>
      <c r="D50" s="50">
        <v>7.7069688515126217E-2</v>
      </c>
    </row>
    <row r="51" spans="1:4" x14ac:dyDescent="0.25">
      <c r="A51" s="48" t="s">
        <v>777</v>
      </c>
      <c r="B51" s="49" t="s">
        <v>267</v>
      </c>
      <c r="C51" s="39">
        <v>9.1206565278783583E-2</v>
      </c>
      <c r="D51" s="50">
        <v>9.1041604156744158E-2</v>
      </c>
    </row>
    <row r="52" spans="1:4" x14ac:dyDescent="0.25">
      <c r="A52" s="48" t="s">
        <v>778</v>
      </c>
      <c r="B52" s="49" t="s">
        <v>173</v>
      </c>
      <c r="C52" s="39">
        <v>0.18856099493931122</v>
      </c>
      <c r="D52" s="50">
        <v>0.18851855558969455</v>
      </c>
    </row>
    <row r="53" spans="1:4" x14ac:dyDescent="0.25">
      <c r="A53" s="48" t="s">
        <v>779</v>
      </c>
      <c r="B53" s="49" t="s">
        <v>942</v>
      </c>
      <c r="C53" s="39">
        <v>6.888808796595243E-2</v>
      </c>
      <c r="D53" s="50">
        <v>6.8918000918531355E-2</v>
      </c>
    </row>
    <row r="54" spans="1:4" x14ac:dyDescent="0.25">
      <c r="A54" s="48" t="s">
        <v>780</v>
      </c>
      <c r="B54" s="49" t="s">
        <v>412</v>
      </c>
      <c r="C54" s="39">
        <v>0.13059000645140278</v>
      </c>
      <c r="D54" s="50">
        <v>0.1304640126803957</v>
      </c>
    </row>
    <row r="55" spans="1:4" x14ac:dyDescent="0.25">
      <c r="A55" s="48" t="s">
        <v>781</v>
      </c>
      <c r="B55" s="49" t="s">
        <v>944</v>
      </c>
      <c r="C55" s="39">
        <v>0.11859989955712003</v>
      </c>
      <c r="D55" s="50">
        <v>0.11823673140716008</v>
      </c>
    </row>
    <row r="56" spans="1:4" x14ac:dyDescent="0.25">
      <c r="A56" s="48" t="s">
        <v>782</v>
      </c>
      <c r="B56" s="49" t="s">
        <v>434</v>
      </c>
      <c r="C56" s="39">
        <v>9.4705582502199931E-2</v>
      </c>
      <c r="D56" s="50">
        <v>9.436647055381997E-2</v>
      </c>
    </row>
    <row r="57" spans="1:4" x14ac:dyDescent="0.25">
      <c r="A57" s="48" t="s">
        <v>783</v>
      </c>
      <c r="B57" s="49" t="s">
        <v>557</v>
      </c>
      <c r="C57" s="39">
        <v>0.12994424612123787</v>
      </c>
      <c r="D57" s="50">
        <v>0.12972503453083553</v>
      </c>
    </row>
    <row r="58" spans="1:4" x14ac:dyDescent="0.25">
      <c r="A58" s="48" t="s">
        <v>784</v>
      </c>
      <c r="B58" s="49" t="s">
        <v>607</v>
      </c>
      <c r="C58" s="39">
        <v>0.13228601379096061</v>
      </c>
      <c r="D58" s="50">
        <v>0.13208020550151334</v>
      </c>
    </row>
    <row r="59" spans="1:4" x14ac:dyDescent="0.25">
      <c r="A59" s="48" t="s">
        <v>785</v>
      </c>
      <c r="B59" s="49" t="s">
        <v>454</v>
      </c>
      <c r="C59" s="39">
        <v>7.8622906245366081E-2</v>
      </c>
      <c r="D59" s="50">
        <v>7.8381036807898138E-2</v>
      </c>
    </row>
    <row r="60" spans="1:4" x14ac:dyDescent="0.25">
      <c r="A60" s="48" t="s">
        <v>786</v>
      </c>
      <c r="B60" s="49" t="s">
        <v>979</v>
      </c>
      <c r="C60" s="39">
        <v>7.2663579388096172E-2</v>
      </c>
      <c r="D60" s="50">
        <v>7.266117479321571E-2</v>
      </c>
    </row>
    <row r="61" spans="1:4" x14ac:dyDescent="0.25">
      <c r="A61" s="48" t="s">
        <v>787</v>
      </c>
      <c r="B61" s="49" t="s">
        <v>969</v>
      </c>
      <c r="C61" s="39">
        <v>7.9517965104447363E-2</v>
      </c>
      <c r="D61" s="50">
        <v>7.928293900522887E-2</v>
      </c>
    </row>
    <row r="62" spans="1:4" x14ac:dyDescent="0.25">
      <c r="A62" s="48" t="s">
        <v>788</v>
      </c>
      <c r="B62" s="49" t="s">
        <v>65</v>
      </c>
      <c r="C62" s="39">
        <v>0.12964940379019935</v>
      </c>
      <c r="D62" s="50">
        <v>0.12930246035540391</v>
      </c>
    </row>
    <row r="63" spans="1:4" x14ac:dyDescent="0.25">
      <c r="A63" s="48" t="s">
        <v>789</v>
      </c>
      <c r="B63" s="49" t="s">
        <v>466</v>
      </c>
      <c r="C63" s="39">
        <v>7.0861511269228933E-2</v>
      </c>
      <c r="D63" s="50">
        <v>7.085085712828143E-2</v>
      </c>
    </row>
    <row r="64" spans="1:4" x14ac:dyDescent="0.25">
      <c r="A64" s="48" t="s">
        <v>790</v>
      </c>
      <c r="B64" s="49" t="s">
        <v>119</v>
      </c>
      <c r="C64" s="39">
        <v>0.23722436277703413</v>
      </c>
      <c r="D64" s="50">
        <v>0.2366554440828755</v>
      </c>
    </row>
    <row r="65" spans="1:4" x14ac:dyDescent="0.25">
      <c r="A65" s="48" t="s">
        <v>791</v>
      </c>
      <c r="B65" s="49" t="s">
        <v>994</v>
      </c>
      <c r="C65" s="39">
        <v>6.9076260927915897E-2</v>
      </c>
      <c r="D65" s="50">
        <v>6.8782677513895968E-2</v>
      </c>
    </row>
    <row r="66" spans="1:4" x14ac:dyDescent="0.25">
      <c r="A66" s="48" t="s">
        <v>792</v>
      </c>
      <c r="B66" s="49" t="s">
        <v>938</v>
      </c>
      <c r="C66" s="39">
        <v>7.7179619153153606E-2</v>
      </c>
      <c r="D66" s="50">
        <v>7.6941293101438754E-2</v>
      </c>
    </row>
    <row r="67" spans="1:4" x14ac:dyDescent="0.25">
      <c r="A67" s="48" t="s">
        <v>793</v>
      </c>
      <c r="B67" s="49" t="s">
        <v>563</v>
      </c>
      <c r="C67" s="39">
        <v>7.7170192845209637E-2</v>
      </c>
      <c r="D67" s="50">
        <v>7.7137998932298724E-2</v>
      </c>
    </row>
    <row r="68" spans="1:4" x14ac:dyDescent="0.25">
      <c r="A68" s="48" t="s">
        <v>794</v>
      </c>
      <c r="B68" s="49" t="s">
        <v>476</v>
      </c>
      <c r="C68" s="39">
        <v>8.5927422301007611E-2</v>
      </c>
      <c r="D68" s="50">
        <v>8.579377711136757E-2</v>
      </c>
    </row>
    <row r="69" spans="1:4" x14ac:dyDescent="0.25">
      <c r="A69" s="48" t="s">
        <v>795</v>
      </c>
      <c r="B69" s="49" t="s">
        <v>985</v>
      </c>
      <c r="C69" s="39">
        <v>6.8396355730276193E-2</v>
      </c>
      <c r="D69" s="50">
        <v>6.8229849787653923E-2</v>
      </c>
    </row>
    <row r="70" spans="1:4" x14ac:dyDescent="0.25">
      <c r="A70" s="48" t="s">
        <v>796</v>
      </c>
      <c r="B70" s="49" t="s">
        <v>485</v>
      </c>
      <c r="C70" s="39">
        <v>6.7103224089802196E-2</v>
      </c>
      <c r="D70" s="50">
        <v>6.7140464352932347E-2</v>
      </c>
    </row>
    <row r="71" spans="1:4" x14ac:dyDescent="0.25">
      <c r="A71" s="48" t="s">
        <v>797</v>
      </c>
      <c r="B71" s="49" t="s">
        <v>493</v>
      </c>
      <c r="C71" s="39">
        <v>0.21312849237854545</v>
      </c>
      <c r="D71" s="50">
        <v>0.21238135769965627</v>
      </c>
    </row>
    <row r="72" spans="1:4" x14ac:dyDescent="0.25">
      <c r="A72" s="48" t="s">
        <v>798</v>
      </c>
      <c r="B72" s="49" t="s">
        <v>989</v>
      </c>
      <c r="C72" s="39">
        <v>0.11944036476988359</v>
      </c>
      <c r="D72" s="50">
        <v>0.11925983899699631</v>
      </c>
    </row>
    <row r="73" spans="1:4" x14ac:dyDescent="0.25">
      <c r="A73" s="48" t="s">
        <v>799</v>
      </c>
      <c r="B73" s="49" t="s">
        <v>73</v>
      </c>
      <c r="C73" s="39">
        <v>6.9800790559400236E-2</v>
      </c>
      <c r="D73" s="50">
        <v>6.9790360083688316E-2</v>
      </c>
    </row>
    <row r="74" spans="1:4" x14ac:dyDescent="0.25">
      <c r="A74" s="48" t="s">
        <v>800</v>
      </c>
      <c r="B74" s="49" t="s">
        <v>535</v>
      </c>
      <c r="C74" s="39">
        <v>5.2486048612796446E-2</v>
      </c>
      <c r="D74" s="50">
        <v>5.2468538311933904E-2</v>
      </c>
    </row>
    <row r="75" spans="1:4" x14ac:dyDescent="0.25">
      <c r="A75" s="48" t="s">
        <v>801</v>
      </c>
      <c r="B75" s="49" t="s">
        <v>993</v>
      </c>
      <c r="C75" s="39">
        <v>7.0904487622710649E-2</v>
      </c>
      <c r="D75" s="50">
        <v>7.0852073921519571E-2</v>
      </c>
    </row>
    <row r="76" spans="1:4" x14ac:dyDescent="0.25">
      <c r="A76" s="48" t="s">
        <v>802</v>
      </c>
      <c r="B76" s="49" t="s">
        <v>239</v>
      </c>
      <c r="C76" s="39">
        <v>0.24847450831613599</v>
      </c>
      <c r="D76" s="50">
        <v>0.24773185908770395</v>
      </c>
    </row>
    <row r="77" spans="1:4" x14ac:dyDescent="0.25">
      <c r="A77" s="48" t="s">
        <v>803</v>
      </c>
      <c r="B77" s="49" t="s">
        <v>547</v>
      </c>
      <c r="C77" s="39">
        <v>0.18867111481475088</v>
      </c>
      <c r="D77" s="50">
        <v>0.18811390777307704</v>
      </c>
    </row>
    <row r="78" spans="1:4" x14ac:dyDescent="0.25">
      <c r="A78" s="48" t="s">
        <v>804</v>
      </c>
      <c r="B78" s="49" t="s">
        <v>47</v>
      </c>
      <c r="C78" s="39">
        <v>5.6930152619848365E-2</v>
      </c>
      <c r="D78" s="50">
        <v>5.6806566630462269E-2</v>
      </c>
    </row>
    <row r="79" spans="1:4" x14ac:dyDescent="0.25">
      <c r="A79" s="48" t="s">
        <v>805</v>
      </c>
      <c r="B79" s="49" t="s">
        <v>117</v>
      </c>
      <c r="C79" s="39">
        <v>0.23766945558166891</v>
      </c>
      <c r="D79" s="50">
        <v>0.23704973403283192</v>
      </c>
    </row>
    <row r="80" spans="1:4" x14ac:dyDescent="0.25">
      <c r="A80" s="48" t="s">
        <v>806</v>
      </c>
      <c r="B80" s="49" t="s">
        <v>121</v>
      </c>
      <c r="C80" s="39">
        <v>0.23828414212218249</v>
      </c>
      <c r="D80" s="50">
        <v>0.23769480919480759</v>
      </c>
    </row>
    <row r="81" spans="1:4" x14ac:dyDescent="0.25">
      <c r="A81" s="48" t="s">
        <v>807</v>
      </c>
      <c r="B81" s="49" t="s">
        <v>185</v>
      </c>
      <c r="C81" s="39">
        <v>6.0633462120192459E-2</v>
      </c>
      <c r="D81" s="50">
        <v>6.0605268142757296E-2</v>
      </c>
    </row>
    <row r="82" spans="1:4" x14ac:dyDescent="0.25">
      <c r="A82" s="48" t="s">
        <v>808</v>
      </c>
      <c r="B82" s="49" t="s">
        <v>187</v>
      </c>
      <c r="C82" s="39">
        <v>0.15870724032162942</v>
      </c>
      <c r="D82" s="50">
        <v>0.15837941474088468</v>
      </c>
    </row>
    <row r="83" spans="1:4" x14ac:dyDescent="0.25">
      <c r="A83" s="48" t="s">
        <v>809</v>
      </c>
      <c r="B83" s="49" t="s">
        <v>179</v>
      </c>
      <c r="C83" s="39">
        <v>0.10450735400378985</v>
      </c>
      <c r="D83" s="50">
        <v>0.10424502897635952</v>
      </c>
    </row>
    <row r="84" spans="1:4" x14ac:dyDescent="0.25">
      <c r="A84" s="48" t="s">
        <v>810</v>
      </c>
      <c r="B84" s="49" t="s">
        <v>579</v>
      </c>
      <c r="C84" s="39">
        <v>0.13769248373463649</v>
      </c>
      <c r="D84" s="50">
        <v>0.13767703906409143</v>
      </c>
    </row>
    <row r="85" spans="1:4" x14ac:dyDescent="0.25">
      <c r="A85" s="48" t="s">
        <v>811</v>
      </c>
      <c r="B85" s="49" t="s">
        <v>436</v>
      </c>
      <c r="C85" s="39">
        <v>0.19362950076257709</v>
      </c>
      <c r="D85" s="50">
        <v>0.19359100564008422</v>
      </c>
    </row>
    <row r="86" spans="1:4" x14ac:dyDescent="0.25">
      <c r="A86" s="48" t="s">
        <v>812</v>
      </c>
      <c r="B86" s="49" t="s">
        <v>43</v>
      </c>
      <c r="C86" s="39">
        <v>0.15588662614124543</v>
      </c>
      <c r="D86" s="50">
        <v>0.15634849062563622</v>
      </c>
    </row>
    <row r="87" spans="1:4" x14ac:dyDescent="0.25">
      <c r="A87" s="48" t="s">
        <v>813</v>
      </c>
      <c r="B87" s="49" t="s">
        <v>593</v>
      </c>
      <c r="C87" s="39">
        <v>7.7228127771782118E-2</v>
      </c>
      <c r="D87" s="50">
        <v>7.7225705676092063E-2</v>
      </c>
    </row>
    <row r="88" spans="1:4" x14ac:dyDescent="0.25">
      <c r="A88" s="48" t="s">
        <v>814</v>
      </c>
      <c r="B88" s="49" t="s">
        <v>599</v>
      </c>
      <c r="C88" s="39">
        <v>0.21178073340684159</v>
      </c>
      <c r="D88" s="50">
        <v>0.21178833907376052</v>
      </c>
    </row>
    <row r="89" spans="1:4" x14ac:dyDescent="0.25">
      <c r="A89" s="48" t="s">
        <v>815</v>
      </c>
      <c r="B89" s="49" t="s">
        <v>287</v>
      </c>
      <c r="C89" s="39">
        <v>7.3308052682113656E-2</v>
      </c>
      <c r="D89" s="50">
        <v>7.3145445999851955E-2</v>
      </c>
    </row>
    <row r="90" spans="1:4" x14ac:dyDescent="0.25">
      <c r="A90" s="48" t="s">
        <v>816</v>
      </c>
      <c r="B90" s="49" t="s">
        <v>997</v>
      </c>
      <c r="C90" s="39">
        <v>5.9211620126674545E-2</v>
      </c>
      <c r="D90" s="50">
        <v>5.9078529069508362E-2</v>
      </c>
    </row>
    <row r="91" spans="1:4" x14ac:dyDescent="0.25">
      <c r="A91" s="48" t="s">
        <v>817</v>
      </c>
      <c r="B91" s="49" t="s">
        <v>595</v>
      </c>
      <c r="C91" s="39">
        <v>0.15319387444859683</v>
      </c>
      <c r="D91" s="50">
        <v>0.15293829042612089</v>
      </c>
    </row>
    <row r="92" spans="1:4" x14ac:dyDescent="0.25">
      <c r="A92" s="48" t="s">
        <v>818</v>
      </c>
      <c r="B92" s="49" t="s">
        <v>619</v>
      </c>
      <c r="C92" s="39">
        <v>1.8511043301954012E-2</v>
      </c>
      <c r="D92" s="50">
        <v>1.8441817630249525E-2</v>
      </c>
    </row>
    <row r="93" spans="1:4" x14ac:dyDescent="0.25">
      <c r="A93" s="48" t="s">
        <v>819</v>
      </c>
      <c r="B93" s="49" t="s">
        <v>635</v>
      </c>
      <c r="C93" s="39">
        <v>6.0082010837139578E-2</v>
      </c>
      <c r="D93" s="50">
        <v>5.9953603723915429E-2</v>
      </c>
    </row>
    <row r="94" spans="1:4" x14ac:dyDescent="0.25">
      <c r="A94" s="48" t="s">
        <v>820</v>
      </c>
      <c r="B94" s="49" t="s">
        <v>627</v>
      </c>
      <c r="C94" s="39">
        <v>0.11022670847748166</v>
      </c>
      <c r="D94" s="50">
        <v>0.11008421898965923</v>
      </c>
    </row>
    <row r="95" spans="1:4" x14ac:dyDescent="0.25">
      <c r="A95" s="48" t="s">
        <v>821</v>
      </c>
      <c r="B95" s="49" t="s">
        <v>946</v>
      </c>
      <c r="C95" s="39">
        <v>0.1294531420812704</v>
      </c>
      <c r="D95" s="50">
        <v>0.12923966147206462</v>
      </c>
    </row>
    <row r="96" spans="1:4" x14ac:dyDescent="0.25">
      <c r="A96" s="48" t="s">
        <v>822</v>
      </c>
      <c r="B96" s="49" t="s">
        <v>625</v>
      </c>
      <c r="C96" s="39">
        <v>5.6198168413097729E-2</v>
      </c>
      <c r="D96" s="50">
        <v>5.6162334988041476E-2</v>
      </c>
    </row>
    <row r="97" spans="1:4" x14ac:dyDescent="0.25">
      <c r="A97" s="48" t="s">
        <v>823</v>
      </c>
      <c r="B97" s="49" t="s">
        <v>963</v>
      </c>
      <c r="C97" s="39">
        <v>5.2919820146709574E-2</v>
      </c>
      <c r="D97" s="50">
        <v>5.2775344953558505E-2</v>
      </c>
    </row>
    <row r="98" spans="1:4" x14ac:dyDescent="0.25">
      <c r="A98" s="48" t="s">
        <v>824</v>
      </c>
      <c r="B98" s="49" t="s">
        <v>1001</v>
      </c>
      <c r="C98" s="39">
        <v>5.9841592607610718E-2</v>
      </c>
      <c r="D98" s="50">
        <v>5.9772459378195648E-2</v>
      </c>
    </row>
    <row r="99" spans="1:4" x14ac:dyDescent="0.25">
      <c r="A99" s="48" t="s">
        <v>825</v>
      </c>
      <c r="B99" s="49" t="s">
        <v>1000</v>
      </c>
      <c r="C99" s="39">
        <v>5.3110269785384967E-2</v>
      </c>
      <c r="D99" s="50">
        <v>5.296391449522847E-2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19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19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281</v>
      </c>
      <c r="D21" s="12">
        <v>273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108</v>
      </c>
      <c r="D22" s="13">
        <v>105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314</v>
      </c>
      <c r="D23" s="13">
        <v>319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314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418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469</v>
      </c>
      <c r="D26" s="13">
        <v>468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249</v>
      </c>
      <c r="D27" s="13">
        <v>243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241</v>
      </c>
      <c r="D28" s="13">
        <v>234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482</v>
      </c>
      <c r="D29" s="13">
        <v>481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478</v>
      </c>
      <c r="D30" s="14">
        <v>476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19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969</v>
      </c>
      <c r="D35" s="19">
        <v>962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400</v>
      </c>
      <c r="D36" s="19">
        <v>400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494</v>
      </c>
      <c r="D37" s="19">
        <v>500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463</v>
      </c>
      <c r="D38" s="19">
        <v>463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171</v>
      </c>
      <c r="D39" s="19">
        <v>164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203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192</v>
      </c>
      <c r="D41" s="19">
        <v>176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216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19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1327</v>
      </c>
      <c r="D47" s="19">
        <v>1328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622</v>
      </c>
      <c r="D48" s="19">
        <v>628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503</v>
      </c>
      <c r="D49" s="19">
        <v>499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416</v>
      </c>
      <c r="D50" s="19">
        <v>407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385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315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19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1145</v>
      </c>
      <c r="D57" s="19">
        <v>1144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460</v>
      </c>
      <c r="D58" s="19">
        <v>459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644</v>
      </c>
      <c r="D59" s="19">
        <v>637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584</v>
      </c>
      <c r="D60" s="20">
        <v>574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19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825</v>
      </c>
      <c r="C65" s="24">
        <v>923</v>
      </c>
      <c r="D65" s="25">
        <v>925</v>
      </c>
      <c r="E65" s="26">
        <v>1067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320</v>
      </c>
      <c r="D66" s="29">
        <v>947</v>
      </c>
      <c r="E66" s="30">
        <v>884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650</v>
      </c>
      <c r="E67" s="30">
        <v>582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19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867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868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19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1805</v>
      </c>
      <c r="D13" s="13">
        <v>1787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1012</v>
      </c>
      <c r="D14" s="14">
        <v>1005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19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1297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19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19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62</v>
      </c>
      <c r="D23" s="13">
        <v>67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131</v>
      </c>
      <c r="D24" s="13">
        <v>137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499</v>
      </c>
      <c r="D25" s="13">
        <v>501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758</v>
      </c>
      <c r="D26" s="13">
        <v>755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283</v>
      </c>
      <c r="D27" s="13">
        <v>281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201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492</v>
      </c>
      <c r="D29" s="13">
        <v>491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483</v>
      </c>
      <c r="D30" s="14">
        <v>481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19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512</v>
      </c>
      <c r="D35" s="19">
        <v>502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503</v>
      </c>
      <c r="D36" s="19">
        <v>498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265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446</v>
      </c>
      <c r="D38" s="19">
        <v>447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610</v>
      </c>
      <c r="D39" s="19">
        <v>603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210</v>
      </c>
      <c r="D40" s="19">
        <v>210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454</v>
      </c>
      <c r="D41" s="19">
        <v>452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132</v>
      </c>
      <c r="D42" s="20">
        <v>137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19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864</v>
      </c>
      <c r="D47" s="19">
        <v>861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473</v>
      </c>
      <c r="D48" s="19">
        <v>474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504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512</v>
      </c>
      <c r="D50" s="19">
        <v>508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361</v>
      </c>
      <c r="D51" s="19">
        <v>354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457</v>
      </c>
      <c r="D52" s="20">
        <v>454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19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604</v>
      </c>
      <c r="D57" s="19">
        <v>607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481</v>
      </c>
      <c r="D58" s="19">
        <v>481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758</v>
      </c>
      <c r="D59" s="19">
        <v>760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283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19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499</v>
      </c>
      <c r="C65" s="24">
        <v>565</v>
      </c>
      <c r="D65" s="25">
        <v>569</v>
      </c>
      <c r="E65" s="26">
        <v>563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349</v>
      </c>
      <c r="D66" s="29">
        <v>662</v>
      </c>
      <c r="E66" s="30">
        <v>1035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701</v>
      </c>
      <c r="E67" s="30">
        <v>637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19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19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266</v>
      </c>
      <c r="D14" s="26">
        <v>215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19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19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1438</v>
      </c>
      <c r="D17" s="26">
        <v>2497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578</v>
      </c>
      <c r="D18" s="30">
        <v>2679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19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678</v>
      </c>
      <c r="B5" s="66" t="s">
        <v>1005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1006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1007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729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731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947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988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948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950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972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951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966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952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967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942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944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969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994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938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993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997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946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963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1001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1000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19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925</v>
      </c>
      <c r="B5" s="76">
        <v>0.22</v>
      </c>
      <c r="C5" s="77">
        <v>0.22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  <row r="10" spans="1:3" x14ac:dyDescent="0.25">
      <c r="A10" s="84" t="s">
        <v>930</v>
      </c>
      <c r="B10" s="76">
        <v>0</v>
      </c>
      <c r="C10" s="77">
        <v>0</v>
      </c>
    </row>
    <row r="11" spans="1:3" x14ac:dyDescent="0.25">
      <c r="A11" s="84" t="s">
        <v>931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2023-05-18T15:38:43Z</dcterms:modified>
</cp:coreProperties>
</file>