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31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<sst xmlns="http://schemas.openxmlformats.org/spreadsheetml/2006/main" count="3442" uniqueCount="1443">
  <si>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</si>
  <si>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</si>
  <si>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</si>
  <si>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</si>
  <si>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</si>
  <si>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</si>
  <si>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</si>
  <si>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</si>
  <si>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</si>
  <si>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</si>
  <si>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</si>
  <si>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</si>
  <si>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</si>
  <si>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</si>
  <si>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</si>
  <si>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</si>
  <si>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</si>
  <si>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</si>
  <si>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</si>
  <si>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</si>
  <si>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</si>
  <si>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</si>
  <si>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</si>
  <si>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</si>
  <si>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</si>
  <si>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</si>
  <si>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</si>
  <si>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</si>
  <si>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</si>
  <si>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</si>
  <si>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</si>
  <si>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</si>
  <si>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</si>
  <si>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</si>
  <si>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</si>
  <si>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</si>
  <si>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</si>
  <si>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</si>
  <si>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</si>
  <si>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</si>
  <si>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</si>
  <si>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</si>
  <si>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</si>
  <si>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</si>
  <si>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</si>
  <si>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</si>
  <si>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</si>
  <si>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</si>
  <si>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</si>
  <si>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</si>
  <si>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</si>
  <si>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</si>
  <si>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</si>
  <si>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</si>
  <si>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</si>
  <si>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</si>
  <si>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</si>
  <si>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</si>
  <si>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</si>
  <si>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</si>
  <si>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</si>
  <si>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</si>
  <si>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</si>
  <si>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</si>
  <si>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</si>
  <si>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</si>
  <si>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</si>
  <si>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</si>
  <si>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</si>
  <si>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</si>
  <si>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</si>
  <si>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</si>
  <si>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</si>
  <si>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</si>
  <si>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</si>
  <si>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</si>
  <si>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</si>
  <si>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</si>
  <si>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</si>
  <si>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</si>
  <si>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</si>
  <si>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</si>
  <si>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</si>
  <si>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</si>
  <si>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</si>
  <si>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</si>
  <si>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</si>
  <si>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</si>
  <si>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</si>
  <si>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</si>
  <si>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</si>
  <si>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</si>
  <si>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</si>
  <si>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</si>
  <si>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</si>
  <si>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</si>
  <si>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</si>
  <si>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</si>
  <si>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</si>
  <si>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</si>
  <si>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</si>
  <si>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</si>
  <si>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</si>
  <si>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</si>
  <si>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</si>
  <si>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</si>
  <si>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</si>
  <si>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</si>
  <si>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</si>
  <si>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</si>
  <si>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</si>
  <si>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</si>
  <si>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</si>
  <si>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</si>
  <si>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</si>
  <si>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</si>
  <si>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</si>
  <si>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</si>
  <si>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</si>
  <si>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</si>
  <si>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</si>
  <si>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</si>
  <si>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</si>
  <si>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</si>
  <si>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</si>
  <si>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</si>
  <si>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</si>
  <si>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</si>
  <si>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</si>
  <si>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</si>
  <si>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</si>
  <si>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</si>
  <si>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</si>
  <si>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</si>
  <si>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</si>
  <si>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</si>
  <si>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</si>
  <si>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</si>
  <si>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</si>
  <si>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</si>
  <si>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</si>
  <si>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</si>
  <si>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</si>
  <si>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</si>
  <si>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</si>
  <si>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</si>
  <si>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</si>
  <si>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</si>
  <si>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</si>
  <si>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</si>
  <si>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</si>
  <si>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</si>
  <si>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</si>
  <si>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</si>
  <si>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</si>
  <si>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</si>
  <si>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</si>
  <si>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</si>
  <si>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</si>
  <si>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</si>
  <si>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</si>
  <si>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</si>
  <si>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</si>
  <si>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</si>
  <si>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</si>
  <si>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</si>
  <si>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</si>
  <si>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</si>
  <si>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</si>
  <si>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</si>
  <si>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</si>
  <si>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</si>
  <si>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</si>
  <si>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</si>
  <si>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</si>
  <si>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</si>
  <si>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</si>
  <si>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</si>
  <si>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</si>
  <si>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</si>
  <si>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</si>
  <si>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</si>
  <si>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</si>
  <si>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</si>
  <si>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</si>
  <si>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</si>
  <si>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</si>
  <si>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</si>
  <si>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</si>
  <si>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</si>
  <si>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</si>
  <si>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</si>
  <si>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</si>
  <si>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</si>
  <si>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</si>
  <si>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</si>
  <si>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</si>
  <si>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</si>
  <si>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</si>
  <si>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</si>
  <si>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</si>
  <si>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</si>
  <si>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</si>
  <si>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</si>
  <si>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</si>
  <si>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</si>
  <si>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</si>
  <si>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</si>
  <si>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</si>
  <si>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</si>
  <si>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</si>
  <si>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</si>
  <si>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</si>
  <si>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</si>
  <si>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</si>
  <si>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</si>
  <si>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</si>
  <si>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</si>
  <si>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</si>
  <si>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</si>
  <si>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</si>
  <si>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</si>
  <si>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</si>
  <si>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</si>
  <si>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</si>
  <si>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</si>
  <si>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</si>
  <si>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</si>
  <si>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</si>
  <si>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</si>
  <si>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</si>
  <si>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</si>
  <si>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</si>
  <si>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</si>
  <si>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</si>
  <si>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</si>
  <si>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</si>
  <si>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</si>
  <si>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</si>
  <si>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</si>
  <si>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</si>
  <si>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</si>
  <si>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</si>
  <si>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</si>
  <si>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</si>
  <si>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</si>
  <si>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</si>
  <si>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</si>
  <si>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</si>
  <si>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</si>
  <si>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</si>
  <si>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</si>
  <si>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</si>
  <si>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</si>
  <si>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</si>
  <si>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</si>
  <si>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</si>
  <si>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</si>
  <si>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</si>
  <si>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</si>
  <si>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</si>
  <si>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</si>
  <si>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</si>
  <si>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</si>
  <si>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</si>
  <si>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</si>
  <si>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</si>
  <si>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</si>
  <si>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</si>
  <si>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</si>
  <si>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</si>
  <si>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</si>
  <si>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</si>
  <si>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</si>
  <si>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</si>
  <si>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</si>
  <si>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</si>
  <si>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</si>
  <si>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</si>
  <si>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</si>
  <si>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</si>
  <si>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</si>
  <si>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</si>
  <si>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</si>
  <si>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</si>
  <si>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</si>
  <si>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</si>
  <si>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</si>
  <si>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</si>
  <si>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</si>
  <si>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</si>
  <si>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</si>
  <si>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</si>
  <si>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</si>
  <si>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</si>
  <si>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</si>
  <si>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</si>
  <si>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</si>
  <si>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</si>
  <si>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</si>
  <si>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</si>
  <si>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</si>
  <si>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</si>
  <si>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</si>
  <si>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</si>
  <si>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</si>
  <si>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</si>
  <si>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</si>
  <si>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</si>
  <si>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</si>
  <si>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</si>
  <si>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</si>
  <si>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</si>
  <si>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</si>
  <si>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</si>
  <si>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</si>
  <si>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</si>
  <si>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</si>
  <si>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</si>
  <si>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</si>
  <si>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</si>
  <si>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</si>
  <si>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</si>
  <si>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</si>
  <si>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</si>
  <si>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</si>
  <si>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</si>
  <si>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</si>
  <si>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</si>
  <si>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</si>
  <si>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</si>
  <si>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</si>
  <si>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</si>
  <si>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</si>
  <si>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</si>
  <si>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</si>
  <si>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</si>
  <si>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</si>
  <si>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</si>
  <si>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</si>
  <si>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</si>
  <si>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</si>
  <si>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</si>
  <si>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</si>
  <si>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</si>
  <si>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</si>
  <si>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</si>
  <si>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</si>
  <si>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</si>
  <si>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</si>
  <si>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</si>
  <si>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</si>
  <si>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</si>
  <si>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</si>
  <si>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</si>
  <si>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</si>
  <si>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</si>
  <si>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</si>
  <si>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</si>
  <si>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</si>
  <si>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</si>
  <si>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</si>
  <si>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</si>
  <si>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</si>
  <si>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</si>
  <si>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</si>
  <si>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</si>
  <si>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</si>
  <si>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</si>
  <si>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</si>
  <si>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</si>
  <si>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</si>
  <si>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</si>
  <si>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</si>
  <si>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</si>
  <si>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</si>
  <si>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</si>
  <si>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</si>
  <si>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</si>
  <si>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</si>
  <si>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</si>
  <si>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</si>
  <si>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</si>
  <si>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</si>
  <si>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</si>
  <si>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</si>
  <si>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</si>
  <si>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</si>
  <si>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</si>
  <si>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</si>
  <si>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</si>
  <si>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</si>
  <si>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</si>
  <si>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</si>
  <si>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</si>
  <si>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</si>
  <si>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</si>
  <si>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</si>
  <si>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</si>
  <si>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</si>
  <si>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</si>
  <si>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</si>
  <si>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</si>
  <si>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</si>
  <si>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</si>
  <si>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</si>
  <si>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</si>
  <si>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</si>
  <si>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</si>
  <si>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</si>
  <si>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</si>
  <si>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</si>
  <si>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</si>
  <si>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</si>
  <si>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</si>
  <si>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</si>
  <si>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</si>
  <si>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</si>
  <si>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</si>
  <si>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</si>
  <si>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</si>
  <si>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</si>
  <si>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</si>
  <si>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</si>
  <si>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</si>
  <si>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</si>
  <si>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</si>
  <si>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</si>
  <si>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</si>
  <si>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</si>
  <si>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</si>
  <si>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</si>
  <si>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</si>
  <si>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</si>
  <si>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</si>
  <si>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</si>
  <si>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</si>
  <si>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</si>
  <si>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</si>
  <si>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</si>
  <si>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</si>
  <si>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</si>
  <si>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</si>
  <si>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</si>
  <si>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</si>
  <si>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</si>
  <si>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</si>
  <si>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</si>
  <si>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</si>
  <si>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</si>
  <si>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</si>
  <si>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</si>
  <si>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</si>
  <si>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</si>
  <si>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</si>
  <si>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</si>
  <si>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</si>
  <si>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</si>
  <si>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</si>
  <si>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</si>
  <si>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</si>
  <si>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</si>
  <si>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</si>
  <si>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</si>
  <si>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</si>
  <si>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</si>
  <si>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</si>
  <si>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</si>
  <si>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</si>
  <si>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</si>
  <si>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</si>
  <si>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</si>
  <si>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</si>
  <si>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</si>
  <si>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</si>
  <si>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</si>
  <si>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</si>
  <si>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</si>
  <si>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</si>
  <si>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</si>
  <si>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</si>
  <si>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</si>
  <si>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</si>
  <si>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</si>
  <si>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</si>
  <si>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</si>
  <si>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</si>
  <si>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</si>
  <si>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</si>
  <si>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</si>
  <si>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</si>
  <si>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</si>
  <si>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</si>
  <si>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</si>
  <si>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</si>
  <si>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</si>
  <si>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</si>
  <si>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</si>
  <si>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</si>
  <si>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</si>
  <si>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</si>
  <si>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</si>
  <si>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</si>
  <si>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</si>
  <si>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</si>
  <si>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</si>
  <si>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</si>
  <si>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</si>
  <si>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</si>
  <si>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</si>
  <si>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</si>
  <si>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</si>
  <si>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</si>
  <si>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</si>
  <si>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</si>
  <si>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</si>
  <si>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</si>
  <si>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</si>
  <si>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</si>
  <si>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</si>
  <si>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</si>
  <si>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</si>
  <si>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</si>
  <si>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</si>
  <si>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</si>
  <si>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</si>
  <si>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</si>
  <si>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</si>
  <si>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</si>
  <si>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</si>
  <si>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</si>
  <si>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</si>
  <si>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</si>
  <si>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</si>
  <si>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</si>
  <si>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</si>
  <si>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</si>
  <si>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</si>
  <si>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</si>
  <si>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</si>
  <si>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</si>
  <si>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</si>
  <si>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</si>
  <si>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</si>
  <si>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</si>
  <si>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</si>
  <si>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</si>
  <si>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</si>
  <si>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</si>
  <si>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</si>
  <si>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</si>
  <si>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</si>
  <si>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</si>
  <si>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</si>
  <si>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</si>
  <si>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</si>
  <si>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</si>
  <si>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</si>
  <si>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</si>
  <si>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</si>
  <si>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</si>
  <si>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</si>
  <si>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</si>
  <si>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</si>
  <si>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</si>
  <si>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</si>
  <si>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</si>
  <si>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</si>
  <si>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</si>
  <si>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</si>
  <si>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</si>
  <si>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</si>
  <si>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</si>
  <si>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</si>
  <si>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</si>
  <si>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</si>
  <si>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</si>
  <si>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</si>
  <si>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</si>
  <si>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</si>
  <si>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</si>
  <si>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</si>
  <si>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</si>
  <si>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</si>
  <si>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</si>
  <si>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</si>
  <si>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</si>
  <si>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</si>
  <si>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</si>
  <si>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</si>
  <si>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</si>
  <si>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</si>
  <si>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</si>
  <si>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</si>
  <si>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</si>
  <si>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</si>
  <si>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</si>
  <si>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</si>
  <si>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</si>
  <si>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</si>
  <si>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</si>
  <si>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</si>
  <si>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</si>
  <si>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</si>
  <si>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</si>
  <si>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</si>
  <si>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</si>
  <si>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</si>
  <si>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</si>
  <si>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</si>
  <si>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</si>
  <si>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</si>
  <si>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</si>
  <si>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</si>
  <si>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</si>
  <si>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</si>
  <si>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</si>
  <si>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</si>
  <si>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</si>
  <si>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</si>
  <si>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</si>
  <si>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</si>
  <si>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</si>
  <si>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</si>
  <si>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</si>
  <si>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</si>
  <si>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</si>
  <si>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</si>
  <si>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</si>
  <si>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</si>
  <si>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</si>
  <si>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</si>
  <si>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</si>
  <si>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</si>
  <si>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</si>
  <si>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</si>
  <si>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</si>
  <si>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</si>
  <si>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</si>
  <si>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</si>
  <si>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</si>
  <si>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</si>
  <si>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</si>
  <si>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</si>
  <si>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</si>
  <si>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</si>
  <si>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</si>
  <si>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</si>
  <si>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</si>
  <si>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</si>
  <si>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</si>
  <si>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</si>
  <si>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</si>
  <si>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</si>
  <si>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</si>
  <si>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</si>
  <si>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</si>
  <si>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</si>
  <si>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</si>
  <si>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</si>
  <si>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</si>
  <si>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</si>
  <si>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</si>
  <si>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</si>
  <si>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</si>
  <si>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</si>
  <si>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</si>
  <si>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</si>
  <si>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</si>
  <si>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</si>
  <si>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</si>
  <si>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</si>
  <si>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</si>
  <si>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</si>
  <si>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</si>
  <si>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</si>
  <si>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</si>
  <si>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</si>
  <si>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</si>
  <si>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</si>
  <si>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</si>
  <si>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</si>
  <si>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</si>
  <si>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</si>
  <si>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</si>
  <si>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</si>
  <si>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</si>
  <si>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</si>
  <si>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</si>
  <si>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</si>
  <si>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</si>
  <si>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</si>
  <si>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</si>
  <si>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</si>
  <si>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</si>
  <si>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</si>
  <si>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</si>
  <si>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</si>
  <si>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</si>
  <si>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</si>
  <si>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</si>
  <si>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</si>
  <si>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</si>
  <si>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</si>
  <si>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</si>
  <si>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</si>
  <si>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</si>
  <si>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</si>
  <si>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</si>
  <si>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</si>
  <si>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</si>
  <si>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</si>
  <si>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</si>
  <si>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</si>
  <si>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</si>
  <si>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</si>
  <si>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</si>
  <si>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</si>
  <si>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</si>
  <si>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</si>
  <si>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</si>
  <si>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</si>
  <si>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</si>
  <si>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</si>
  <si>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</si>
  <si>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</si>
  <si>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</si>
  <si>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</si>
  <si>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</si>
  <si>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</si>
  <si>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</si>
  <si>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</si>
  <si>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</si>
  <si>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</si>
  <si>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</si>
  <si>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</si>
  <si>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</si>
  <si>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</si>
  <si>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</si>
  <si>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</si>
  <si>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</si>
  <si>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</si>
  <si>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</si>
  <si>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</si>
  <si>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</si>
  <si>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</si>
  <si>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</si>
  <si>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</si>
  <si>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</si>
  <si>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</si>
  <si>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</si>
  <si>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</si>
  <si>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</si>
  <si>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</si>
  <si>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</si>
  <si>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</si>
  <si>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</si>
  <si>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</si>
  <si>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</si>
  <si>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</si>
  <si>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</si>
  <si>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</si>
  <si>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</si>
  <si>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</si>
  <si>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</si>
  <si>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</si>
  <si>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</si>
  <si>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</si>
  <si>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</si>
  <si>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</si>
  <si>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</si>
  <si>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</si>
  <si>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</si>
  <si>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</si>
  <si>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</si>
  <si>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</si>
  <si>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</si>
  <si>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</si>
  <si>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</si>
  <si>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</si>
  <si>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</si>
  <si>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</si>
  <si>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</si>
  <si>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</si>
  <si>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</si>
  <si>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</si>
  <si>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</si>
  <si>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</si>
  <si>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</si>
  <si>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</si>
  <si>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</si>
  <si>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</si>
  <si>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</si>
  <si>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</si>
  <si>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</si>
  <si>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</si>
  <si>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</si>
  <si>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</si>
  <si>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</si>
  <si>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</si>
  <si>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</si>
  <si>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</si>
  <si>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</si>
  <si>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</si>
  <si>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</si>
  <si>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</si>
  <si>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</si>
  <si>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</si>
  <si>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</si>
  <si>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</si>
  <si>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</si>
  <si>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</si>
  <si>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</si>
  <si>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</si>
  <si>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</si>
  <si>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</si>
  <si>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</si>
  <si>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</si>
  <si>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</si>
  <si>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</si>
  <si>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</si>
  <si>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</si>
  <si>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</si>
  <si>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</si>
  <si>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</si>
  <si>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</si>
  <si>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</si>
  <si>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</si>
  <si>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</si>
  <si>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</si>
  <si>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</si>
  <si>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</si>
  <si>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</si>
  <si>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</si>
  <si>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</si>
  <si>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</si>
  <si>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</si>
  <si>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</si>
  <si>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</si>
  <si>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</si>
  <si>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</si>
  <si>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</si>
  <si>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</si>
  <si>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</si>
  <si>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</si>
  <si>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</si>
  <si>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</si>
  <si>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</si>
  <si>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</si>
  <si>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</si>
  <si>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</si>
  <si>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</si>
  <si>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</si>
  <si>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</si>
  <si>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</si>
  <si>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</si>
  <si>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</si>
  <si>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</si>
  <si>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</si>
  <si>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</si>
  <si>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</si>
  <si>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</si>
  <si>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</si>
  <si>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</si>
  <si>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</si>
  <si>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</si>
  <si>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</si>
  <si>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</si>
  <si>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</si>
  <si>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</si>
  <si>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</si>
  <si>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</si>
  <si>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</si>
  <si>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</si>
  <si>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</si>
  <si>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</si>
  <si>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</si>
  <si>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</si>
  <si>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</si>
  <si>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</si>
  <si>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</si>
  <si>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</si>
  <si>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</si>
  <si>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</si>
  <si>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</si>
  <si>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</si>
  <si>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</si>
  <si>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</si>
  <si>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</si>
  <si>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</si>
  <si>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</si>
  <si>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</si>
  <si>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</si>
  <si>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</si>
  <si>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</si>
  <si>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</si>
  <si>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</si>
  <si>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</si>
  <si>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</si>
  <si>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</si>
  <si>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</si>
  <si>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</si>
  <si>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</si>
  <si>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</si>
  <si>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</si>
  <si>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</si>
  <si>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</si>
  <si>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</si>
  <si>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</si>
  <si>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</si>
  <si>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</si>
  <si>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</si>
  <si>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</si>
  <si>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</si>
  <si>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</si>
  <si>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</si>
  <si>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</si>
  <si>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</si>
  <si>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</si>
  <si>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</si>
  <si>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</si>
  <si>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</si>
  <si>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</si>
  <si>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</si>
  <si>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</si>
  <si>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</si>
  <si>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</si>
  <si>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</si>
  <si>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</si>
  <si>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</si>
  <si>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</si>
  <si>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</si>
  <si>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</si>
  <si>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</si>
  <si>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</si>
  <si>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</si>
  <si>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</si>
  <si>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</si>
  <si>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</si>
  <si>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</si>
  <si>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</si>
  <si>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</si>
  <si>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</si>
  <si>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</si>
  <si>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</si>
  <si>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</si>
  <si>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</si>
  <si>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</si>
  <si>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</si>
  <si>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</si>
  <si>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</si>
  <si>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</si>
  <si>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</si>
  <si>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</si>
  <si>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</si>
  <si>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</si>
  <si>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</si>
  <si>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</si>
  <si>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</si>
  <si>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SEG - FIC</t>
  </si>
  <si>
    <t>SCG - SXF</t>
  </si>
  <si>
    <t>SCF - SXM</t>
  </si>
  <si>
    <t>SCF - SXF</t>
  </si>
  <si>
    <t>SCF - SEG</t>
  </si>
  <si>
    <t>SCG - FXT</t>
  </si>
  <si>
    <t>SXK - FBO</t>
  </si>
  <si>
    <t>SXK - FRY</t>
  </si>
  <si>
    <t>SXA - FBA</t>
  </si>
  <si>
    <t>SXW - FMF</t>
  </si>
  <si>
    <t>SXG - FRY</t>
  </si>
  <si>
    <t>SXB - FRY</t>
  </si>
  <si>
    <t>SXT - FBC</t>
  </si>
  <si>
    <t>SXA - FAE</t>
  </si>
  <si>
    <t>SXH - FSH</t>
  </si>
  <si>
    <t>SEG - SXK</t>
  </si>
  <si>
    <t>SCG - SXK</t>
  </si>
  <si>
    <t>SEG - FXN</t>
  </si>
  <si>
    <t>SXW - FLF</t>
  </si>
  <si>
    <t>SXK - FTD</t>
  </si>
  <si>
    <t>SXG - FBO</t>
  </si>
  <si>
    <t>SXF - SXB</t>
  </si>
  <si>
    <t>SCF - SXK</t>
  </si>
  <si>
    <t>SCG - SXM</t>
  </si>
  <si>
    <t>SXM - FXN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</si>
  <si>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</si>
  <si>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</si>
  <si>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</si>
  <si>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</si>
  <si>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</si>
  <si>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</si>
  <si>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</si>
  <si>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</si>
  <si>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</si>
  <si>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</si>
  <si>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</si>
  <si>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</si>
  <si>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</si>
  <si>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</si>
  <si>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</si>
  <si>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</si>
  <si>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</si>
  <si>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</si>
  <si>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</si>
  <si>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</si>
  <si>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</si>
  <si>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</si>
  <si>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</si>
  <si>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</si>
  <si>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</si>
  <si>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</si>
  <si>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</si>
  <si>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</si>
  <si>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</si>
  <si>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</si>
  <si>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SXU - FUE</t>
  </si>
  <si>
    <t>SXB - FCB</t>
  </si>
  <si>
    <t>SXY - FWP</t>
  </si>
  <si>
    <t>SXF - SXG</t>
  </si>
  <si>
    <t>SCF - FZB</t>
  </si>
  <si>
    <t>SXK - FCB</t>
  </si>
  <si>
    <t>SXG - FNB</t>
  </si>
  <si>
    <t>SXG - FCB</t>
  </si>
  <si>
    <t>SCG - FZB</t>
  </si>
  <si>
    <t>SXB - FLF</t>
  </si>
  <si>
    <t>SEG - FRY</t>
  </si>
  <si>
    <t>SXW - FPW</t>
  </si>
  <si>
    <t>SXK - FNS</t>
  </si>
  <si>
    <t>SXB - FMF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</si>
  <si>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</si>
  <si>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</si>
  <si>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</si>
  <si>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</si>
  <si>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</si>
  <si>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</si>
  <si>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</si>
  <si>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</si>
  <si>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</si>
  <si>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</si>
  <si>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</si>
  <si>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</si>
  <si>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</si>
  <si>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</si>
  <si>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</si>
  <si>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</si>
  <si>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</si>
  <si>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FMO - FSU</t>
  </si>
  <si>
    <t>FCQ - FVE</t>
  </si>
  <si>
    <t>SXG - FMF</t>
  </si>
  <si>
    <t>SXD - FVM</t>
  </si>
  <si>
    <t>SXM - FRY</t>
  </si>
  <si>
    <t>SEG - FBO</t>
  </si>
  <si>
    <t>SXM - SXD</t>
  </si>
  <si>
    <t>FRY - FTD</t>
  </si>
  <si>
    <t>FBO - FTD</t>
  </si>
  <si>
    <t>FVM - FWP</t>
  </si>
  <si>
    <t>FCG - FWP</t>
  </si>
  <si>
    <t>SXU - FHO</t>
  </si>
  <si>
    <t>SXW - FWL</t>
  </si>
  <si>
    <t>SXB - FNB</t>
  </si>
  <si>
    <t>SXY - FCG</t>
  </si>
  <si>
    <t>SXD - FMO</t>
  </si>
  <si>
    <t>SXD - FPP</t>
  </si>
  <si>
    <t>SCG - FRY</t>
  </si>
  <si>
    <t>FNS - FCB</t>
  </si>
  <si>
    <t>FVE - FWP</t>
  </si>
  <si>
    <t>SXT - FIR</t>
  </si>
  <si>
    <t>SXY - FMO</t>
  </si>
  <si>
    <t>SXD - FAX</t>
  </si>
  <si>
    <t>SXM - FBO</t>
  </si>
  <si>
    <t>SXF - FBO</t>
  </si>
  <si>
    <t>SEG - FTD</t>
  </si>
  <si>
    <t>FVE - FSU</t>
  </si>
  <si>
    <t>FCQ - FMO</t>
  </si>
  <si>
    <t>SXB - FPW</t>
  </si>
  <si>
    <t>SXM - FLF</t>
  </si>
  <si>
    <t>SXM - FPW</t>
  </si>
  <si>
    <t>SXM - FMF</t>
  </si>
  <si>
    <t>SXF - FLF</t>
  </si>
  <si>
    <t>SXF - FPW</t>
  </si>
  <si>
    <t>SXF - FMF</t>
  </si>
  <si>
    <t>SEG - FCB</t>
  </si>
  <si>
    <t>SEG - FLF</t>
  </si>
  <si>
    <t>SCG - FBO</t>
  </si>
  <si>
    <t>SCF - FRY</t>
  </si>
  <si>
    <t>FNB - FTD</t>
  </si>
  <si>
    <t>FNB - FRY</t>
  </si>
  <si>
    <t>FBO - FNB</t>
  </si>
  <si>
    <t>SXW - FIA</t>
  </si>
  <si>
    <t>SXG - FPW</t>
  </si>
  <si>
    <t>SXD - FEB</t>
  </si>
  <si>
    <t>SXM - FTD</t>
  </si>
  <si>
    <t>SXF - FTD</t>
  </si>
  <si>
    <t>SXF - FNS</t>
  </si>
  <si>
    <t>SEG - FNS</t>
  </si>
  <si>
    <t>SEG - FMF</t>
  </si>
  <si>
    <t>SCG - FNS</t>
  </si>
  <si>
    <t>SCG - FMF</t>
  </si>
  <si>
    <t>SCG - FLF</t>
  </si>
  <si>
    <t>SCF - FPW</t>
  </si>
  <si>
    <t>SCF - FBO</t>
  </si>
  <si>
    <t>SCF - FLF</t>
  </si>
  <si>
    <t>SXF - SXD</t>
  </si>
  <si>
    <t>FNB - FCB</t>
  </si>
  <si>
    <t>FCQ - FWP</t>
  </si>
  <si>
    <t>FAX - FVM</t>
  </si>
  <si>
    <t>FAX - FCG</t>
  </si>
  <si>
    <t>SCF - FEG</t>
  </si>
  <si>
    <t>SXM - FPP</t>
  </si>
  <si>
    <t>SXM - FCB</t>
  </si>
  <si>
    <t>SXF - FPP</t>
  </si>
  <si>
    <t>SXF - FCB</t>
  </si>
  <si>
    <t>SEG - FPW</t>
  </si>
  <si>
    <t>SCG - FPW</t>
  </si>
  <si>
    <t>SCG - FPP</t>
  </si>
  <si>
    <t>SCF - FTD</t>
  </si>
  <si>
    <t>SCF - FMF</t>
  </si>
  <si>
    <t>SCF - FPP</t>
  </si>
  <si>
    <t>SCG - SXD</t>
  </si>
  <si>
    <t>FVE - FCG</t>
  </si>
  <si>
    <t>SXB - FGN</t>
  </si>
  <si>
    <t>SXM - FNB</t>
  </si>
  <si>
    <t>SXM - FNS</t>
  </si>
  <si>
    <t>SCG - FGN</t>
  </si>
  <si>
    <t>SCF - FNS</t>
  </si>
  <si>
    <t>FSU - FWP</t>
  </si>
  <si>
    <t>FSU - FVM</t>
  </si>
  <si>
    <t>FEB - FPP</t>
  </si>
  <si>
    <t>FCG - FVM</t>
  </si>
  <si>
    <t>FVE - FVM</t>
  </si>
  <si>
    <t>SXF - FEG</t>
  </si>
  <si>
    <t>SXG - FBN</t>
  </si>
  <si>
    <t>SXD - FCG</t>
  </si>
  <si>
    <t>SXF - FNB</t>
  </si>
  <si>
    <t>SCG - FEB</t>
  </si>
  <si>
    <t>SCG - FTD</t>
  </si>
  <si>
    <t>SCF - FGN</t>
  </si>
  <si>
    <t>SCF - FCB</t>
  </si>
  <si>
    <t>SXM - SXY</t>
  </si>
  <si>
    <t>FRY - FCB</t>
  </si>
  <si>
    <t>FAX - FWP</t>
  </si>
  <si>
    <t>SXM - FEG</t>
  </si>
  <si>
    <t>SXG - FGN</t>
  </si>
  <si>
    <t>SXD - FRP</t>
  </si>
  <si>
    <t>SXM - FEB</t>
  </si>
  <si>
    <t>SXF - FEB</t>
  </si>
  <si>
    <t>SEG - FPP</t>
  </si>
  <si>
    <t>SEG - FCN</t>
  </si>
  <si>
    <t>SCF - FSU</t>
  </si>
  <si>
    <t>SCF - SXY</t>
  </si>
  <si>
    <t>FBO - FCB</t>
  </si>
  <si>
    <t>SXG - FWL</t>
  </si>
  <si>
    <t>SXB - FWL</t>
  </si>
  <si>
    <t>SXD - FKY</t>
  </si>
  <si>
    <t>SXF - FSU</t>
  </si>
  <si>
    <t>SCF - FEB</t>
  </si>
  <si>
    <t>SCF - FNB</t>
  </si>
  <si>
    <t>SXF - SXR</t>
  </si>
  <si>
    <t>FBO - FNS</t>
  </si>
  <si>
    <t>FMO - FWP</t>
  </si>
  <si>
    <t>SCF - FXE</t>
  </si>
  <si>
    <t>SXM - FCN</t>
  </si>
  <si>
    <t>SXF - FCN</t>
  </si>
  <si>
    <t>SEG - FEB</t>
  </si>
  <si>
    <t>SEG - FNB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</si>
  <si>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</si>
  <si>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</si>
  <si>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</si>
  <si>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</si>
  <si>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</si>
  <si>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</si>
  <si>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</si>
  <si>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FVE - FMO</t>
  </si>
  <si>
    <t>FCQ - FCG</t>
  </si>
  <si>
    <t>SEG - FXE</t>
  </si>
  <si>
    <t>SXU - FQN</t>
  </si>
  <si>
    <t>SXH - FOP</t>
  </si>
  <si>
    <t>SCF - FWL</t>
  </si>
  <si>
    <t>SCF - FNN</t>
  </si>
  <si>
    <t>SEG - SXD</t>
  </si>
  <si>
    <t>SEG - SXR</t>
  </si>
  <si>
    <t>SCF - SXR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</si>
  <si>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</si>
  <si>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</si>
  <si>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</si>
  <si>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</si>
  <si>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</si>
  <si>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</si>
  <si>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</si>
  <si>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</si>
  <si>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</si>
  <si>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SXF - FXE</t>
  </si>
  <si>
    <t>SXM - FSU</t>
  </si>
  <si>
    <t>SXM - FBN</t>
  </si>
  <si>
    <t>SCF - FCQ</t>
  </si>
  <si>
    <t>SXM - SXR</t>
  </si>
  <si>
    <t>SCG - SXY</t>
  </si>
  <si>
    <t>FTD - FCB</t>
  </si>
  <si>
    <t>FNS - FTD</t>
  </si>
  <si>
    <t>FCQ - FPP</t>
  </si>
  <si>
    <t>FAX - FCQ</t>
  </si>
  <si>
    <t>SCG - FEG</t>
  </si>
  <si>
    <t>SXG - FIA</t>
  </si>
  <si>
    <t>SXB - FBN</t>
  </si>
  <si>
    <t>SXD - FOU</t>
  </si>
  <si>
    <t>SXM - FMI</t>
  </si>
  <si>
    <t>SXF - FRP</t>
  </si>
  <si>
    <t>SXF - FBN</t>
  </si>
  <si>
    <t>SEG - FMI</t>
  </si>
  <si>
    <t>SCG - FWL</t>
  </si>
  <si>
    <t>SCG - FNN</t>
  </si>
  <si>
    <t>SCG - FCN</t>
  </si>
  <si>
    <t>SCF - FCN</t>
  </si>
  <si>
    <t>SCF - FWP</t>
  </si>
  <si>
    <t>SCF - FRP</t>
  </si>
  <si>
    <t>SCF - FAL</t>
  </si>
  <si>
    <t>SXF - SXY</t>
  </si>
  <si>
    <t>SEG - SXU</t>
  </si>
  <si>
    <t>SCG - SXR</t>
  </si>
  <si>
    <t>FNS - FRY</t>
  </si>
  <si>
    <t>FPP - FWP</t>
  </si>
  <si>
    <t>FPP - FSU</t>
  </si>
  <si>
    <t>SXK - FQB</t>
  </si>
  <si>
    <t>SXG - FCX</t>
  </si>
  <si>
    <t>SXY - FOU</t>
  </si>
  <si>
    <t>SXM - FVE</t>
  </si>
  <si>
    <t>SXF - FCQ</t>
  </si>
  <si>
    <t>SEG - FBC</t>
  </si>
  <si>
    <t>SCF - FLN</t>
  </si>
  <si>
    <t>SCF - FVE</t>
  </si>
  <si>
    <t>SCF - FBN</t>
  </si>
  <si>
    <t>SCF - SXU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</si>
  <si>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</si>
  <si>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</si>
  <si>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</si>
  <si>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</si>
  <si>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</si>
  <si>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</si>
  <si>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</si>
  <si>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SXU - FAL</t>
  </si>
  <si>
    <t>SXG - FQB</t>
  </si>
  <si>
    <t>SXB - FCX</t>
  </si>
  <si>
    <t>SXB - FIA</t>
  </si>
  <si>
    <t>SXB - FQB</t>
  </si>
  <si>
    <t>SXF - FMI</t>
  </si>
  <si>
    <t>SCG - FMI</t>
  </si>
  <si>
    <t>SCF - FAX</t>
  </si>
  <si>
    <t>SCF - FMI</t>
  </si>
  <si>
    <t>SCF - FQB</t>
  </si>
  <si>
    <t>SCF - FCG</t>
  </si>
  <si>
    <t>FCG - FKY</t>
  </si>
  <si>
    <t>FVE - FKY</t>
  </si>
  <si>
    <t>FAX - FOU</t>
  </si>
  <si>
    <t>FAX - FPP</t>
  </si>
  <si>
    <t>SXM - FRP</t>
  </si>
  <si>
    <t>SXM - FCQ</t>
  </si>
  <si>
    <t>SXM - FBC</t>
  </si>
  <si>
    <t>SXF - FVE</t>
  </si>
  <si>
    <t>SEG - FTC</t>
  </si>
  <si>
    <t>SCG - FMX</t>
  </si>
  <si>
    <t>SCG - FRP</t>
  </si>
  <si>
    <t>SCF - FCX</t>
  </si>
  <si>
    <t>SXM - SXU</t>
  </si>
  <si>
    <t>SXF - SXU</t>
  </si>
  <si>
    <t>SEG - SXT</t>
  </si>
  <si>
    <t>FQB - FCB</t>
  </si>
  <si>
    <t>SEG - FEG</t>
  </si>
  <si>
    <t>SXH - FGI</t>
  </si>
  <si>
    <t>SXM - FTC</t>
  </si>
  <si>
    <t>SXF - FTC</t>
  </si>
  <si>
    <t>SXF - FBC</t>
  </si>
  <si>
    <t>SEG - FSH</t>
  </si>
  <si>
    <t>SCG - FCX</t>
  </si>
  <si>
    <t>SCG - FCL</t>
  </si>
  <si>
    <t>SCG - FCG</t>
  </si>
  <si>
    <t>SCF - FMO</t>
  </si>
  <si>
    <t>SXM - SXT</t>
  </si>
  <si>
    <t>FMO - FKY</t>
  </si>
  <si>
    <t>FVE - FOU</t>
  </si>
  <si>
    <t>FCQ - FEB</t>
  </si>
  <si>
    <t>FAX - FKY</t>
  </si>
  <si>
    <t>SXF - FGW</t>
  </si>
  <si>
    <t>SEG - FGW</t>
  </si>
  <si>
    <t>SCG - FIA</t>
  </si>
  <si>
    <t>SCF - FCL</t>
  </si>
  <si>
    <t>SCF - FTC</t>
  </si>
  <si>
    <t>SCF - FBC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</si>
  <si>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</si>
  <si>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</si>
  <si>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</si>
  <si>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</si>
  <si>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</si>
  <si>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</si>
  <si>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</si>
  <si>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</si>
  <si>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</si>
  <si>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FGW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</si>
  <si>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</si>
  <si>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</si>
  <si>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</si>
  <si>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</si>
  <si>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</si>
  <si>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</si>
  <si>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</si>
  <si>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</si>
  <si>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</si>
  <si>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</si>
  <si>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</si>
  <si>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</si>
  <si>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</si>
  <si>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</si>
  <si>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</si>
  <si>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</si>
  <si>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</si>
  <si>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</si>
  <si>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</si>
  <si>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</si>
  <si>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</si>
  <si>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FVE - FEB</t>
  </si>
  <si>
    <t>SXD - FOC</t>
  </si>
  <si>
    <t>SXM - FTK</t>
  </si>
  <si>
    <t>SCF - FGI</t>
  </si>
  <si>
    <t>SXF - SXT</t>
  </si>
  <si>
    <t>SEG - SXH</t>
  </si>
  <si>
    <t>FKY - FWP</t>
  </si>
  <si>
    <t>SCG - FGI</t>
  </si>
  <si>
    <t>SXM - SXH</t>
  </si>
  <si>
    <t>SXF - SXH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</si>
  <si>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</si>
  <si>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</si>
  <si>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</si>
  <si>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</si>
  <si>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</si>
  <si>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</si>
  <si>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</si>
  <si>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FBO - FQB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</si>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</sst>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0.12392742728706208</v>
      </c>
      <c r="D5" s="40">
        <v>0.12369883376970332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0.15406076786902262</v>
      </c>
      <c r="D6" s="45">
        <v>0.1537053835014271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0.25960742879939092</v>
      </c>
      <c r="D7" s="50">
        <v>0.2595581354960067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5.6698796142817011E-2</v>
      </c>
      <c r="D8" s="50">
        <v>5.6536909105635434E-2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0.17388494149084804</v>
      </c>
      <c r="D9" s="50">
        <v>0.1733026866248969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0.1026547138090718</v>
      </c>
      <c r="D10" s="50">
        <v>0.10266184337402069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0.13788701999718717</v>
      </c>
      <c r="D11" s="50">
        <v>0.1376301255162059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0.16889825635786254</v>
      </c>
      <c r="D12" s="50">
        <v>0.16876978362844472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0.12588479519081341</v>
      </c>
      <c r="D13" s="50">
        <v>0.12551751743471118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0.11719521270331512</v>
      </c>
      <c r="D14" s="50">
        <v>0.11687038174432932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7.4433247721857235E-2</v>
      </c>
      <c r="D15" s="50">
        <v>7.420356993652355E-2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9.3520346139910282E-2</v>
      </c>
      <c r="D16" s="50">
        <v>9.3310340725835619E-2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0.12739091603602945</v>
      </c>
      <c r="D17" s="50">
        <v>0.12705216798953897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0.13615999330783646</v>
      </c>
      <c r="D18" s="50">
        <v>0.13587544694130546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0.11605701722122941</v>
      </c>
      <c r="D19" s="50">
        <v>0.11592987767707282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0.14884799898796275</v>
      </c>
      <c r="D20" s="50">
        <v>0.14878335998534131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6.9718374385485601E-2</v>
      </c>
      <c r="D21" s="50">
        <v>6.9708608513833786E-2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0.1369339824695292</v>
      </c>
      <c r="D22" s="50">
        <v>0.13667865560441847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0.12662044431325642</v>
      </c>
      <c r="D23" s="50">
        <v>0.12658120259753528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9.6475955187658918E-2</v>
      </c>
      <c r="D24" s="50">
        <v>9.6256373026992609E-2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0.12267713286773023</v>
      </c>
      <c r="D25" s="50">
        <v>0.12251391374982915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0.14785832403911031</v>
      </c>
      <c r="D26" s="50">
        <v>0.1475252828276343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0.15503501495123859</v>
      </c>
      <c r="D27" s="50">
        <v>0.15492024983366326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5.9065296953572044E-2</v>
      </c>
      <c r="D28" s="50">
        <v>5.8909619362382072E-2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0.11043377998393407</v>
      </c>
      <c r="D29" s="50">
        <v>0.11013501330679895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7.1904896970621038E-2</v>
      </c>
      <c r="D30" s="50">
        <v>7.1741750344632677E-2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6.7780580622845615E-2</v>
      </c>
      <c r="D31" s="50">
        <v>6.766321323614588E-2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0.1196472394732126</v>
      </c>
      <c r="D32" s="50">
        <v>0.11949675352931301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0.2108548899649588</v>
      </c>
      <c r="D33" s="50">
        <v>0.2100241205416353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7.6512870406068245E-2</v>
      </c>
      <c r="D34" s="50">
        <v>7.6480368844252175E-2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0.14259866758703432</v>
      </c>
      <c r="D35" s="50">
        <v>0.1427324242095902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0.38051158019035314</v>
      </c>
      <c r="D36" s="50">
        <v>0.3799510515275567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0.20221696236221059</v>
      </c>
      <c r="D37" s="50">
        <v>0.2022186538995924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9.8023977298332468E-2</v>
      </c>
      <c r="D38" s="50">
        <v>9.7741929142079936E-2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7.4712299254009185E-2</v>
      </c>
      <c r="D39" s="50">
        <v>7.4627088392971941E-2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9.5716315457886586E-2</v>
      </c>
      <c r="D40" s="50">
        <v>9.5637656082851061E-2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9.2878835450833641E-2</v>
      </c>
      <c r="D41" s="50">
        <v>9.2847592597197201E-2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6.8415602759152455E-2</v>
      </c>
      <c r="D42" s="50">
        <v>6.849722619814072E-2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0.23292208887844806</v>
      </c>
      <c r="D43" s="50">
        <v>0.23237593181059435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0.23292088391869864</v>
      </c>
      <c r="D44" s="50">
        <v>0.23235867361171944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0.23391796146472282</v>
      </c>
      <c r="D45" s="50">
        <v>0.23333271258768729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0.164279688067688</v>
      </c>
      <c r="D46" s="50">
        <v>0.16430713248757367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0.15854063139968044</v>
      </c>
      <c r="D47" s="50">
        <v>0.15862185096212172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9.5774907813705235E-2</v>
      </c>
      <c r="D48" s="50">
        <v>9.5424899345687583E-2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6.8128934780613409E-2</v>
      </c>
      <c r="D49" s="50">
        <v>6.7914726662192532E-2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0.11785866036493206</v>
      </c>
      <c r="D50" s="50">
        <v>0.11726247576412509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7.3747941580219245E-2</v>
      </c>
      <c r="D51" s="50">
        <v>7.3520452114463786E-2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7.3966577381118823E-2</v>
      </c>
      <c r="D52" s="50">
        <v>7.4889858215304111E-2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0.11681999224652549</v>
      </c>
      <c r="D53" s="50">
        <v>0.1167488486883142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0.14465004992832664</v>
      </c>
      <c r="D54" s="50">
        <v>0.14421976392017144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0.11216453102055748</v>
      </c>
      <c r="D55" s="50">
        <v>0.11217419365813776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0.22379062766963553</v>
      </c>
      <c r="D56" s="50">
        <v>0.22569151844479166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0.10952873419838881</v>
      </c>
      <c r="D57" s="50">
        <v>0.10931658381108389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0.10751501661750176</v>
      </c>
      <c r="D58" s="50">
        <v>0.10717007262459904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5.4430324440791177E-2</v>
      </c>
      <c r="D59" s="50">
        <v>5.4429864771226577E-2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0.21205358609572658</v>
      </c>
      <c r="D60" s="50">
        <v>0.21162653566189157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0.14577655871396716</v>
      </c>
      <c r="D61" s="58">
        <v>0.14511764009505568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0.17371747410848631</v>
      </c>
      <c r="D62" s="58">
        <v>0.17401325742613116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0.13033650013609335</v>
      </c>
      <c r="D63" s="58">
        <v>0.13030692351739515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0.1279840726658997</v>
      </c>
      <c r="D64" s="58">
        <v>0.12772110894354444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7.8362003311444189E-2</v>
      </c>
      <c r="D65" s="58">
        <v>7.8279241741071925E-2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0.1227346182911057</v>
      </c>
      <c r="D66" s="58">
        <v>0.12278992103638559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5.8938209832876114E-2</v>
      </c>
      <c r="D67" s="50">
        <v>5.8757981868151697E-2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7.4830396981617309E-2</v>
      </c>
      <c r="D68" s="50">
        <v>7.4610161552653126E-2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0.13126234245473245</v>
      </c>
      <c r="D69" s="50">
        <v>0.13128486170560166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6.8637420902745466E-2</v>
      </c>
      <c r="D70" s="50">
        <v>6.8468408903697375E-2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0.1882280084159387</v>
      </c>
      <c r="D71" s="50">
        <v>0.18818443769594967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6.5935091021008543E-2</v>
      </c>
      <c r="D72" s="50">
        <v>6.674740873480392E-2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0.22820341951290801</v>
      </c>
      <c r="D73" s="50">
        <v>0.22758056566663812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0.10245553414774816</v>
      </c>
      <c r="D74" s="50">
        <v>0.10226511606391539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7.1243924278234949E-2</v>
      </c>
      <c r="D75" s="50">
        <v>7.1108512021870712E-2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0.21058647936355321</v>
      </c>
      <c r="D76" s="50">
        <v>0.20974257925508544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6.1537654995673735E-2</v>
      </c>
      <c r="D77" s="50">
        <v>6.1350250458101482E-2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0.15599634671952359</v>
      </c>
      <c r="D78" s="50">
        <v>0.1559831740847254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9.3847828746901035E-2</v>
      </c>
      <c r="D79" s="50">
        <v>9.4642543280978278E-2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0.24465506738673956</v>
      </c>
      <c r="D80" s="50">
        <v>0.24467750731159454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0.13403271207619599</v>
      </c>
      <c r="D81" s="50">
        <v>0.13366465563917834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8.7398820632932028E-2</v>
      </c>
      <c r="D82" s="50">
        <v>8.7219225995963934E-2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0.14136208390422828</v>
      </c>
      <c r="D83" s="50">
        <v>0.14084645531989082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8.0207679463362089E-2</v>
      </c>
      <c r="D84" s="50">
        <v>8.0175268760883656E-2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0.16803169587893318</v>
      </c>
      <c r="D85" s="50">
        <v>0.16637667318935914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6.2348503900656174E-2</v>
      </c>
      <c r="D86" s="50">
        <v>6.2347980804690568E-2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0.10593184375624186</v>
      </c>
      <c r="D87" s="50">
        <v>0.10592220828954817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0.17764438796642271</v>
      </c>
      <c r="D88" s="50">
        <v>0.17755012815331719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8.1811671681722264E-2</v>
      </c>
      <c r="D89" s="50">
        <v>8.1855468873881509E-2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0.23336777373544912</v>
      </c>
      <c r="D90" s="50">
        <v>0.23279586755800219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0.17689226875172265</v>
      </c>
      <c r="D91" s="50">
        <v>0.17629893217350917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0.17655569366681867</v>
      </c>
      <c r="D92" s="50">
        <v>0.17656920742866031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0.14058334143949114</v>
      </c>
      <c r="D93" s="50">
        <v>0.14056921660373409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0.12635909918684715</v>
      </c>
      <c r="D94" s="50">
        <v>0.125977442884743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0.24770144317440002</v>
      </c>
      <c r="D95" s="50">
        <v>0.24842237564923131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0.292411433968296</v>
      </c>
      <c r="D96" s="50">
        <v>0.2923920269505515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0.15099164519138722</v>
      </c>
      <c r="D97" s="50">
        <v>0.15099436669755839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5.9045389673514775E-2</v>
      </c>
      <c r="D98" s="50">
        <v>5.8843909724453719E-2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6.5719867084858802E-2</v>
      </c>
      <c r="D99" s="50">
        <v>6.5722946902852422E-2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6.0320322655249121E-2</v>
      </c>
      <c r="D100" s="50">
        <v>6.0324317746089172E-2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0.20868992650936941</v>
      </c>
      <c r="D101" s="50">
        <v>0.20804380186639709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0.13424159298704888</v>
      </c>
      <c r="D102" s="50">
        <v>0.134246335342427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0.19788372372719876</v>
      </c>
      <c r="D103" s="50">
        <v>0.19730874691421479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0.24293166746739794</v>
      </c>
      <c r="D104" s="50">
        <v>0.24232307758662408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0.24509477538158986</v>
      </c>
      <c r="D105" s="50">
        <v>0.24446588407380548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0.24536033497378237</v>
      </c>
      <c r="D106" s="50">
        <v>0.24472206462441115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0.24578995977039664</v>
      </c>
      <c r="D107" s="50">
        <v>0.24514944253527821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9.3872348570678152E-2</v>
      </c>
      <c r="D108" s="50">
        <v>9.385013947679377E-2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5.9667678607003234E-2</v>
      </c>
      <c r="D109" s="50">
        <v>5.9525601836668773E-2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0.18316405335652436</v>
      </c>
      <c r="D110" s="50">
        <v>0.18313775533080234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0.205224160429375</v>
      </c>
      <c r="D111" s="50">
        <v>0.20495366070675569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0.19154609527499133</v>
      </c>
      <c r="D112" s="50">
        <v>0.19106244225757202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9.7458738267428471E-2</v>
      </c>
      <c r="D113" s="50">
        <v>9.7395902941484286E-2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0.24167462034630963</v>
      </c>
      <c r="D114" s="50">
        <v>0.24077495497111839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0.17998107969007776</v>
      </c>
      <c r="D115" s="50">
        <v>0.17945790394498923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0.10123210092779887</v>
      </c>
      <c r="D116" s="50">
        <v>0.10170634031954723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5.9556822589780276E-2</v>
      </c>
      <c r="D117" s="50">
        <v>5.9547497529860591E-2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9.0572570846977049E-2</v>
      </c>
      <c r="D118" s="50">
        <v>9.0349848488548143E-2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0.20230124040867961</v>
      </c>
      <c r="D119" s="50">
        <v>0.20183849811851931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9.381626638888986E-2</v>
      </c>
      <c r="D120" s="50">
        <v>9.3568448730492068E-2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9.2924447277413891E-2</v>
      </c>
      <c r="D121" s="50">
        <v>9.2628400822141674E-2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6.2243594237239921E-2</v>
      </c>
      <c r="D122" s="50">
        <v>6.2228679725066863E-2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0.13532014340263981</v>
      </c>
      <c r="D123" s="50">
        <v>0.13540381216533015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0.39141587341210426</v>
      </c>
      <c r="D124" s="50">
        <v>0.39130429548525725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0.29998584272058515</v>
      </c>
      <c r="D125" s="50">
        <v>0.29984063764304469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0.15222450688882364</v>
      </c>
      <c r="D126" s="50">
        <v>0.15221904414898207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8.30490898274448E-2</v>
      </c>
      <c r="D127" s="50">
        <v>8.3140142900981318E-2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7.2199771578092126E-2</v>
      </c>
      <c r="D128" s="50">
        <v>7.2912968547933277E-2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5.3224761347865274E-2</v>
      </c>
      <c r="D129" s="50">
        <v>5.3127506498975671E-2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0.18411678690329586</v>
      </c>
      <c r="D130" s="50">
        <v>0.18371680394518189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0.1451191354211431</v>
      </c>
      <c r="D131" s="50">
        <v>0.14457929253067095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0.27059105167540054</v>
      </c>
      <c r="D132" s="50">
        <v>0.27059349624340795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0.23126367814382529</v>
      </c>
      <c r="D133" s="50">
        <v>0.23127158884004012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0.23179745558674694</v>
      </c>
      <c r="D134" s="50">
        <v>0.23180575345282611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0.13324497222918177</v>
      </c>
      <c r="D135" s="50">
        <v>0.13321782786209499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0.38307131257025551</v>
      </c>
      <c r="D136" s="50">
        <v>0.38144787123244217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0.38409161008959408</v>
      </c>
      <c r="D137" s="50">
        <v>0.38246367605053838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0.36566055476063808</v>
      </c>
      <c r="D138" s="50">
        <v>0.36400725139634171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0.24285898950255055</v>
      </c>
      <c r="D139" s="50">
        <v>0.24289457674930426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8.0163005289200576E-2</v>
      </c>
      <c r="D140" s="50">
        <v>8.0152522395352616E-2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3.243804761829281E-2</v>
      </c>
      <c r="D141" s="50">
        <v>3.2448155890235024E-2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0.10651593973602637</v>
      </c>
      <c r="D142" s="50">
        <v>0.10652943438094356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0.33803753352694094</v>
      </c>
      <c r="D143" s="50">
        <v>0.3379576493819843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0.18258583139580603</v>
      </c>
      <c r="D144" s="50">
        <v>0.18288803267261264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7.6272857124498689E-2</v>
      </c>
      <c r="D145" s="50">
        <v>7.6268319764980053E-2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5.2396773290927193E-2</v>
      </c>
      <c r="D146" s="50">
        <v>5.2584987544483174E-2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9.0713556538239204E-2</v>
      </c>
      <c r="D147" s="50">
        <v>9.050402952978058E-2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6.144521654865822E-2</v>
      </c>
      <c r="D148" s="50">
        <v>6.2054383615712035E-2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0.14128667692128555</v>
      </c>
      <c r="D149" s="50">
        <v>0.14132904198559382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7.176791878708251E-2</v>
      </c>
      <c r="D150" s="50">
        <v>7.162214289947072E-2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0.24411234584007541</v>
      </c>
      <c r="D151" s="50">
        <v>0.2440784663576431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0.17637271343383368</v>
      </c>
      <c r="D152" s="50">
        <v>0.17580244513586252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0.10271479926403612</v>
      </c>
      <c r="D153" s="50">
        <v>0.1024146517102475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8.7343104205030442E-2</v>
      </c>
      <c r="D154" s="50">
        <v>8.7066011939387344E-2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9.3042624027251483E-2</v>
      </c>
      <c r="D155" s="50">
        <v>9.3049914302485312E-2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0.19697931240013952</v>
      </c>
      <c r="D156" s="50">
        <v>0.19651587398665626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0.14985609051933385</v>
      </c>
      <c r="D157" s="50">
        <v>0.14960908294494651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7.4989942014158956E-2</v>
      </c>
      <c r="D158" s="50">
        <v>7.499346511557009E-2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0.1770786961825169</v>
      </c>
      <c r="D159" s="50">
        <v>0.17661675832496659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0.27540492060843436</v>
      </c>
      <c r="D160" s="50">
        <v>0.27537926771410487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0.11138838058406635</v>
      </c>
      <c r="D161" s="50">
        <v>0.11126300393501046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6.1217867493693533E-2</v>
      </c>
      <c r="D162" s="50">
        <v>6.1036293741335595E-2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0.27883334800396747</v>
      </c>
      <c r="D163" s="50">
        <v>0.27859724866424196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7.8141199434429445E-2</v>
      </c>
      <c r="D164" s="50">
        <v>7.7912035649342709E-2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0.12355208465512911</v>
      </c>
      <c r="D165" s="50">
        <v>0.12318974489607941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0.21046425657239476</v>
      </c>
      <c r="D166" s="50">
        <v>0.210460032524975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0.11125489377778666</v>
      </c>
      <c r="D167" s="50">
        <v>0.11094245508618147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0.11266462004885393</v>
      </c>
      <c r="D168" s="50">
        <v>0.11239679869097118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0.2203653071253773</v>
      </c>
      <c r="D169" s="50">
        <v>0.2202897998396702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0.15747577153991288</v>
      </c>
      <c r="D170" s="50">
        <v>0.15711288152766767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0.16233420013640917</v>
      </c>
      <c r="D171" s="50">
        <v>0.16217409200283317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9.2533494317442594E-2</v>
      </c>
      <c r="D172" s="50">
        <v>9.2070273188057022E-2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0.14308644896666178</v>
      </c>
      <c r="D173" s="50">
        <v>0.14262127305495056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0.13653203974757611</v>
      </c>
      <c r="D174" s="50">
        <v>0.13614586504758094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0.19955293593165135</v>
      </c>
      <c r="D175" s="50">
        <v>0.19932215342432713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8.4901906197005786E-2</v>
      </c>
      <c r="D176" s="50">
        <v>8.473077457190889E-2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0.10693908965136922</v>
      </c>
      <c r="D177" s="58">
        <v>0.10681731350179494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0.11124073832684298</v>
      </c>
      <c r="D178" s="50">
        <v>0.11109571504767408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0.13212396674706234</v>
      </c>
      <c r="D179" s="50">
        <v>0.13189611369992027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5.5577929676872535E-2</v>
      </c>
      <c r="D180" s="50">
        <v>5.5583209060660721E-2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9.7354826816254736E-2</v>
      </c>
      <c r="D181" s="50">
        <v>9.7025217812840639E-2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0.12700052498167663</v>
      </c>
      <c r="D182" s="50">
        <v>0.12684657380186493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7.6964982383871866E-2</v>
      </c>
      <c r="D183" s="50">
        <v>7.6795073277737283E-2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0.18683837418384547</v>
      </c>
      <c r="D184" s="50">
        <v>0.1866950946820046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0.25540243790377615</v>
      </c>
      <c r="D185" s="50">
        <v>0.25543909276736254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0.22793494258024538</v>
      </c>
      <c r="D186" s="50">
        <v>0.22770634630007019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0.11772788128482432</v>
      </c>
      <c r="D187" s="50">
        <v>0.11747106557205167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7.8454847403730141E-2</v>
      </c>
      <c r="D188" s="50">
        <v>7.8284838801377529E-2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0.30106955370628957</v>
      </c>
      <c r="D189" s="50">
        <v>0.30104829125569033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0.12940910213801265</v>
      </c>
      <c r="D190" s="50">
        <v>0.13020752894522114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0.19771269712390688</v>
      </c>
      <c r="D191" s="50">
        <v>0.19760600274688822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7.9993456287771741E-2</v>
      </c>
      <c r="D192" s="50">
        <v>8.0140889923733555E-2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0.18058254384448252</v>
      </c>
      <c r="D193" s="50">
        <v>0.18041082199661734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0.18897795911563062</v>
      </c>
      <c r="D194" s="50">
        <v>0.18900234108459285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0.2123427679492525</v>
      </c>
      <c r="D195" s="50">
        <v>0.21183387402744328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0.24126672211728881</v>
      </c>
      <c r="D196" s="50">
        <v>0.24120911299392048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0.19179016027746609</v>
      </c>
      <c r="D197" s="50">
        <v>0.19331084315494665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0.10044049950575694</v>
      </c>
      <c r="D198" s="50">
        <v>0.10028095773366458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0.12524116090443502</v>
      </c>
      <c r="D199" s="50">
        <v>0.12493831533117432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0.26181183133243158</v>
      </c>
      <c r="D200" s="50">
        <v>0.26130102391850973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9.3184990439514323E-2</v>
      </c>
      <c r="D201" s="50">
        <v>9.2991532720463677E-2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0.19204488415073098</v>
      </c>
      <c r="D202" s="50">
        <v>0.19237480723064745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0.13811532555706341</v>
      </c>
      <c r="D203" s="50">
        <v>0.13771165524057277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7.8408207229054366E-2</v>
      </c>
      <c r="D204" s="50">
        <v>7.8189984512609112E-2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0.15313103241545467</v>
      </c>
      <c r="D205" s="50">
        <v>0.15315488419875861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0.12314511885428478</v>
      </c>
      <c r="D206" s="50">
        <v>0.12311234051810231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9.9510559301592735E-2</v>
      </c>
      <c r="D207" s="50">
        <v>9.9219127115947325E-2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7.8177438516212283E-2</v>
      </c>
      <c r="D208" s="50">
        <v>7.8098845516307178E-2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0.15620483317663209</v>
      </c>
      <c r="D209" s="50">
        <v>0.15621432377546035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7.1247959173212583E-2</v>
      </c>
      <c r="D210" s="50">
        <v>7.1090321084272962E-2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7.6981798492350775E-2</v>
      </c>
      <c r="D211" s="50">
        <v>7.7045135490303077E-2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0.16927554088679278</v>
      </c>
      <c r="D212" s="58">
        <v>0.16930762333362367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0.10351936144342677</v>
      </c>
      <c r="D213" s="58">
        <v>0.10345550267719709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0.13839845847178292</v>
      </c>
      <c r="D214" s="50">
        <v>0.13819941779419687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0.29297695540540153</v>
      </c>
      <c r="D215" s="50">
        <v>0.29305647789104516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7.4231358061560088E-2</v>
      </c>
      <c r="D216" s="50">
        <v>7.3949120721778228E-2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7.0775604695993269E-2</v>
      </c>
      <c r="D217" s="50">
        <v>7.0764730763621039E-2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9.4164661716930678E-2</v>
      </c>
      <c r="D218" s="50">
        <v>9.4172976665019559E-2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0.10502425520355045</v>
      </c>
      <c r="D219" s="50">
        <v>0.10502514357343939</v>
      </c>
      <c r="E219" s="55">
        <v>0</v>
      </c>
      <c r="F219" s="56">
        <v>1</v>
      </c>
    </row>
    <row r="220" spans="1:6" x14ac:dyDescent="0.25">
      <c r="A220" s="54" t="s">
        <v>471</v>
      </c>
      <c r="B220" s="49" t="s">
        <v>472</v>
      </c>
      <c r="C220" s="39">
        <v>6.5797706463930739E-2</v>
      </c>
      <c r="D220" s="50">
        <v>6.5814688941813956E-2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0.15803755566324906</v>
      </c>
      <c r="D221" s="50">
        <v>0.1575603338431702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6.2513360270851442E-2</v>
      </c>
      <c r="D222" s="50">
        <v>6.2526899994462093E-2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8.6984611607574175E-2</v>
      </c>
      <c r="D223" s="50">
        <v>8.6867297943322805E-2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0.10107510055852534</v>
      </c>
      <c r="D224" s="50">
        <v>0.10085407428642292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6.8725135607408311E-2</v>
      </c>
      <c r="D225" s="50">
        <v>6.8581742985171626E-2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6.6675254855554075E-2</v>
      </c>
      <c r="D226" s="62">
        <v>6.6564440021600557E-2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0.14365372927929362</v>
      </c>
      <c r="D227" s="50">
        <v>0.14310878094324869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0.17131698926787392</v>
      </c>
      <c r="D228" s="50">
        <v>0.1708484570749188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0.16558437751973226</v>
      </c>
      <c r="D229" s="50">
        <v>0.16559935026857919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0.20647006352494285</v>
      </c>
      <c r="D230" s="50">
        <v>0.20574907734728465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6.0899890959240942E-2</v>
      </c>
      <c r="D231" s="50">
        <v>6.0868407169550706E-2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0.18810897284387107</v>
      </c>
      <c r="D232" s="50">
        <v>0.18762704910415373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0.11428718458529982</v>
      </c>
      <c r="D233" s="50">
        <v>0.11382532296727664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9.7232714866444775E-2</v>
      </c>
      <c r="D234" s="50">
        <v>9.7008394344037019E-2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6.9157086658677466E-2</v>
      </c>
      <c r="D235" s="50">
        <v>6.9923554655197659E-2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9.4938888831765225E-2</v>
      </c>
      <c r="D236" s="50">
        <v>9.4692764555960166E-2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0.10276558543168714</v>
      </c>
      <c r="D237" s="50">
        <v>0.10238440418965061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0.15821360862063982</v>
      </c>
      <c r="D238" s="50">
        <v>0.15899605994815813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0.10102007275609098</v>
      </c>
      <c r="D239" s="50">
        <v>0.10078225299528706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6.7437186089269782E-2</v>
      </c>
      <c r="D240" s="50">
        <v>6.7483767072059581E-2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0.16662490851655681</v>
      </c>
      <c r="D241" s="50">
        <v>0.16624252788069527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0.13766199586560002</v>
      </c>
      <c r="D242" s="50">
        <v>0.13731521759740273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0.16050860121174451</v>
      </c>
      <c r="D243" s="50">
        <v>0.16012110804096358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9.0962616636023411E-2</v>
      </c>
      <c r="D244" s="50">
        <v>9.0961002241518263E-2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0.11716118319299858</v>
      </c>
      <c r="D245" s="50">
        <v>0.11694784641614631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0.17902815937506947</v>
      </c>
      <c r="D246" s="50">
        <v>0.17897274659546514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0.17442103542796528</v>
      </c>
      <c r="D247" s="50">
        <v>0.17463446642012531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6.0531003847255724E-2</v>
      </c>
      <c r="D248" s="50">
        <v>6.057439451661846E-2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5.2144885686472166E-2</v>
      </c>
      <c r="D249" s="50">
        <v>5.2315485296505287E-2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4.9378416597680268E-2</v>
      </c>
      <c r="D250" s="50">
        <v>4.9299153349332325E-2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5.238343302074823E-2</v>
      </c>
      <c r="D251" s="50">
        <v>5.2255047023627335E-2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8.5632361011804978E-2</v>
      </c>
      <c r="D252" s="50">
        <v>8.5582243446761103E-2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0.10600580980595581</v>
      </c>
      <c r="D253" s="50">
        <v>0.10635150578300862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0.10341140762700611</v>
      </c>
      <c r="D254" s="50">
        <v>0.10319159823159159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7.293836665932292E-2</v>
      </c>
      <c r="D255" s="50">
        <v>7.3361909939699682E-2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0.12404587128579955</v>
      </c>
      <c r="D256" s="50">
        <v>0.12396497900638287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0.18710839296589923</v>
      </c>
      <c r="D257" s="50">
        <v>0.18677937822897542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0.11012857109595225</v>
      </c>
      <c r="D258" s="50">
        <v>0.10976278659341572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7.4077206144143787E-2</v>
      </c>
      <c r="D259" s="50">
        <v>7.4165870955237537E-2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0.11893041414888007</v>
      </c>
      <c r="D260" s="50">
        <v>0.11918045586307342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0.2325036341871074</v>
      </c>
      <c r="D261" s="50">
        <v>0.23243480199735814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0.12835758203881215</v>
      </c>
      <c r="D262" s="50">
        <v>0.1284779865197519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0.10730908728723927</v>
      </c>
      <c r="D263" s="50">
        <v>0.1073044984694619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9.4261838561496891E-2</v>
      </c>
      <c r="D264" s="50">
        <v>9.3777775430629345E-2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7.6683229376044604E-2</v>
      </c>
      <c r="D265" s="58">
        <v>7.6546506203532316E-2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6.7337992480056869E-2</v>
      </c>
      <c r="D266" s="58">
        <v>6.738693901657436E-2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0.11599932883795569</v>
      </c>
      <c r="D267" s="50">
        <v>0.11600147270830501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0.1892263203439932</v>
      </c>
      <c r="D268" s="50">
        <v>0.18920355087687465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0.218672978296507</v>
      </c>
      <c r="D269" s="50">
        <v>0.21808878931986855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9.9458721885642642E-2</v>
      </c>
      <c r="D270" s="50">
        <v>9.9469339479600377E-2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2.8897873320078683E-2</v>
      </c>
      <c r="D271" s="50">
        <v>2.8812762157878834E-2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2.259458213773391E-2</v>
      </c>
      <c r="D272" s="50">
        <v>2.2548130449104097E-2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0.13529614517513019</v>
      </c>
      <c r="D273" s="50">
        <v>0.13634415683688975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5.6203310806889693E-2</v>
      </c>
      <c r="D274" s="50">
        <v>5.6066075621680395E-2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0.17067266938531944</v>
      </c>
      <c r="D275" s="50">
        <v>0.1703214474826748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0.33063142535711809</v>
      </c>
      <c r="D276" s="50">
        <v>0.33054469007093845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0.59023258828588598</v>
      </c>
      <c r="D277" s="50">
        <v>0.59003039472309604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9.904240288126389E-3</v>
      </c>
      <c r="D278" s="50">
        <v>9.8856919915543441E-3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1.1983800362790079E-2</v>
      </c>
      <c r="D279" s="50">
        <v>1.1984086974216211E-2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7.6661976719733557E-2</v>
      </c>
      <c r="D280" s="50">
        <v>7.6657977452406656E-2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0.15122520331544484</v>
      </c>
      <c r="D281" s="50">
        <v>0.1510786544877189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0.21327047375225261</v>
      </c>
      <c r="D282" s="50">
        <v>0.21356884087023431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0.21187978680327446</v>
      </c>
      <c r="D283" s="58">
        <v>0.21189368659276969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0.1351629584689461</v>
      </c>
      <c r="D284" s="58">
        <v>0.13516037695801661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0.11996142509497759</v>
      </c>
      <c r="D285" s="58">
        <v>0.12078001931065517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5.883943620779359E-2</v>
      </c>
      <c r="D286" s="58">
        <v>5.8917942774373323E-2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0.13224256486286701</v>
      </c>
      <c r="D287" s="50">
        <v>0.13202463635374631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0.21146037280744359</v>
      </c>
      <c r="D288" s="58">
        <v>0.21082673783971398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7.4081863704827139E-2</v>
      </c>
      <c r="D289" s="50">
        <v>7.3931524063624132E-2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0.10123415873577861</v>
      </c>
      <c r="D290" s="50">
        <v>0.10097631111965759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7.042887385393512E-2</v>
      </c>
      <c r="D291" s="50">
        <v>7.0251893696171547E-2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0.30845839996183727</v>
      </c>
      <c r="D292" s="50">
        <v>0.30836744036107283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1.9503376241797168E-2</v>
      </c>
      <c r="D293" s="50">
        <v>1.9409599320625626E-2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4.400550456712541E-2</v>
      </c>
      <c r="D294" s="50">
        <v>4.3975237977999557E-2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0.10527965071103318</v>
      </c>
      <c r="D295" s="50">
        <v>0.10533435336035821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5.6187892213023796E-2</v>
      </c>
      <c r="D296" s="50">
        <v>5.6190563212024841E-2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0.10887175509201653</v>
      </c>
      <c r="D297" s="50">
        <v>0.10861127184529004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5.0452766025857569E-2</v>
      </c>
      <c r="D298" s="50">
        <v>5.0572208746888905E-2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5.3680496594652141E-2</v>
      </c>
      <c r="D299" s="50">
        <v>5.3878585541354058E-2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4.9676265151989724E-2</v>
      </c>
      <c r="D300" s="50">
        <v>4.9795189288025329E-2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5.9010466634784001E-2</v>
      </c>
      <c r="D301" s="50">
        <v>5.8958480167973434E-2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1.0597049564141623E-2</v>
      </c>
      <c r="D302" s="50">
        <v>1.0576539680431691E-2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6.0716875631436747E-2</v>
      </c>
      <c r="D303" s="50">
        <v>6.0574694063319792E-2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7.950540727430494E-2</v>
      </c>
      <c r="D304" s="50">
        <v>7.9283270440147963E-2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0.16731433696522063</v>
      </c>
      <c r="D305" s="50">
        <v>0.16731442188742893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2.2990813328350606E-2</v>
      </c>
      <c r="D306" s="50">
        <v>2.2882323991748901E-2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0.11560875044852939</v>
      </c>
      <c r="D307" s="50">
        <v>0.11529941421091665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5.2529801507420662E-2</v>
      </c>
      <c r="D308" s="50">
        <v>5.2665596850376618E-2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5.2158119846731445E-2</v>
      </c>
      <c r="D309" s="50">
        <v>5.2207212370074765E-2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5.9653668794516258E-2</v>
      </c>
      <c r="D310" s="50">
        <v>5.9846905473424916E-2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9.4320732087991174E-2</v>
      </c>
      <c r="D311" s="50">
        <v>9.4626266104410162E-2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3.77207080605012E-2</v>
      </c>
      <c r="D312" s="50">
        <v>3.8490394483500917E-2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4.5981603927082816E-2</v>
      </c>
      <c r="D313" s="50">
        <v>4.6095741218345421E-2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3.5350544990260135E-2</v>
      </c>
      <c r="D314" s="50">
        <v>3.5350830721210168E-2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8.1614518745039791E-2</v>
      </c>
      <c r="D315" s="50">
        <v>8.1363072385624013E-2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5.6652984872779942E-2</v>
      </c>
      <c r="D316" s="50">
        <v>5.6572673112946226E-2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0.1281586179182386</v>
      </c>
      <c r="D317" s="50">
        <v>0.12790712313154512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6.3064367418854864E-2</v>
      </c>
      <c r="D318" s="50">
        <v>6.290573211845038E-2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5.8370063515374652E-2</v>
      </c>
      <c r="D319" s="50">
        <v>5.8368219694311385E-2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5.0077424848033444E-2</v>
      </c>
      <c r="D320" s="50">
        <v>4.9961327856243382E-2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5.2368507536110602E-3</v>
      </c>
      <c r="D5" s="50">
        <v>5.2164344728348492E-3</v>
      </c>
    </row>
    <row r="6" spans="1:4" x14ac:dyDescent="0.25">
      <c r="A6" s="48" t="s">
        <v>674</v>
      </c>
      <c r="B6" s="49" t="s">
        <v>673</v>
      </c>
      <c r="C6" s="39">
        <v>6.6097641720428858E-3</v>
      </c>
      <c r="D6" s="50">
        <v>6.5896969077115126E-3</v>
      </c>
    </row>
    <row r="7" spans="1:4" x14ac:dyDescent="0.25">
      <c r="A7" s="48" t="s">
        <v>675</v>
      </c>
      <c r="B7" s="49" t="s">
        <v>673</v>
      </c>
      <c r="C7" s="39">
        <v>6.7685235997331089E-3</v>
      </c>
      <c r="D7" s="50">
        <v>6.7472715446174718E-3</v>
      </c>
    </row>
    <row r="8" spans="1:4" x14ac:dyDescent="0.25">
      <c r="A8" s="48" t="s">
        <v>676</v>
      </c>
      <c r="B8" s="49" t="s">
        <v>673</v>
      </c>
      <c r="C8" s="39">
        <v>5.7218938242526276E-3</v>
      </c>
      <c r="D8" s="50">
        <v>5.713475963631775E-3</v>
      </c>
    </row>
    <row r="9" spans="1:4" x14ac:dyDescent="0.25">
      <c r="A9" s="48" t="s">
        <v>677</v>
      </c>
      <c r="B9" s="49" t="s">
        <v>678</v>
      </c>
      <c r="C9" s="39">
        <v>2.5982551461189635E-2</v>
      </c>
      <c r="D9" s="50">
        <v>2.5953074212668382E-2</v>
      </c>
    </row>
    <row r="10" spans="1:4" x14ac:dyDescent="0.25">
      <c r="A10" s="48" t="s">
        <v>679</v>
      </c>
      <c r="B10" s="49" t="s">
        <v>680</v>
      </c>
      <c r="C10" s="39">
        <v>1.750732431733136E-2</v>
      </c>
      <c r="D10" s="50">
        <v>1.7501811654601379E-2</v>
      </c>
    </row>
    <row r="11" spans="1:4" x14ac:dyDescent="0.25">
      <c r="A11" s="48" t="s">
        <v>681</v>
      </c>
      <c r="B11" s="49" t="s">
        <v>682</v>
      </c>
      <c r="C11" s="39">
        <v>8.2397365641823078E-3</v>
      </c>
      <c r="D11" s="50">
        <v>8.2336506516167626E-3</v>
      </c>
    </row>
    <row r="12" spans="1:4" x14ac:dyDescent="0.25">
      <c r="A12" s="48" t="s">
        <v>683</v>
      </c>
      <c r="B12" s="49" t="s">
        <v>684</v>
      </c>
      <c r="C12" s="39">
        <v>6.0301325336509417E-3</v>
      </c>
      <c r="D12" s="50">
        <v>5.9992650037373587E-3</v>
      </c>
    </row>
    <row r="13" spans="1:4" x14ac:dyDescent="0.25">
      <c r="A13" s="48" t="s">
        <v>685</v>
      </c>
      <c r="B13" s="49" t="s">
        <v>686</v>
      </c>
      <c r="C13" s="39">
        <v>2.4934960945117526E-3</v>
      </c>
      <c r="D13" s="50">
        <v>2.4846285155288635E-3</v>
      </c>
    </row>
    <row r="14" spans="1:4" x14ac:dyDescent="0.25">
      <c r="A14" s="63" t="s">
        <v>687</v>
      </c>
      <c r="B14" s="49" t="s">
        <v>686</v>
      </c>
      <c r="C14" s="39">
        <v>5.9123010643576243E-3</v>
      </c>
      <c r="D14" s="50">
        <v>5.8904536396135196E-3</v>
      </c>
    </row>
    <row r="15" spans="1:4" x14ac:dyDescent="0.25">
      <c r="A15" s="48" t="s">
        <v>688</v>
      </c>
      <c r="B15" s="49" t="s">
        <v>686</v>
      </c>
      <c r="C15" s="39">
        <v>7.1649459807769387E-3</v>
      </c>
      <c r="D15" s="50">
        <v>7.1417673722407558E-3</v>
      </c>
    </row>
    <row r="16" spans="1:4" x14ac:dyDescent="0.25">
      <c r="A16" s="48" t="s">
        <v>689</v>
      </c>
      <c r="B16" s="49" t="s">
        <v>686</v>
      </c>
      <c r="C16" s="39">
        <v>5.9140889916533745E-3</v>
      </c>
      <c r="D16" s="50">
        <v>5.899289289959456E-3</v>
      </c>
    </row>
    <row r="17" spans="1:4" x14ac:dyDescent="0.25">
      <c r="A17" s="63" t="s">
        <v>690</v>
      </c>
      <c r="B17" s="49" t="s">
        <v>691</v>
      </c>
      <c r="C17" s="39">
        <v>5.4058348276286611E-2</v>
      </c>
      <c r="D17" s="50">
        <v>5.3953085121073094E-2</v>
      </c>
    </row>
    <row r="18" spans="1:4" x14ac:dyDescent="0.25">
      <c r="A18" s="63" t="s">
        <v>692</v>
      </c>
      <c r="B18" s="49" t="s">
        <v>693</v>
      </c>
      <c r="C18" s="39">
        <v>5.2772455576651181E-2</v>
      </c>
      <c r="D18" s="50">
        <v>5.2885772010861261E-2</v>
      </c>
    </row>
    <row r="19" spans="1:4" x14ac:dyDescent="0.25">
      <c r="A19" s="63" t="s">
        <v>694</v>
      </c>
      <c r="B19" s="49" t="s">
        <v>695</v>
      </c>
      <c r="C19" s="39">
        <v>5.1409447388959972E-2</v>
      </c>
      <c r="D19" s="50">
        <v>5.1490036416879E-2</v>
      </c>
    </row>
    <row r="20" spans="1:4" x14ac:dyDescent="0.25">
      <c r="A20" s="63" t="s">
        <v>696</v>
      </c>
      <c r="B20" s="49" t="s">
        <v>697</v>
      </c>
      <c r="C20" s="39">
        <v>3.004195589980262E-2</v>
      </c>
      <c r="D20" s="50">
        <v>2.9753694206372E-2</v>
      </c>
    </row>
    <row r="21" spans="1:4" x14ac:dyDescent="0.25">
      <c r="A21" s="63" t="s">
        <v>698</v>
      </c>
      <c r="B21" s="53" t="s">
        <v>697</v>
      </c>
      <c r="C21" s="39">
        <v>4.2265983309188473E-2</v>
      </c>
      <c r="D21" s="50">
        <v>4.2113990534645561E-2</v>
      </c>
    </row>
    <row r="22" spans="1:4" x14ac:dyDescent="0.25">
      <c r="A22" s="63" t="s">
        <v>699</v>
      </c>
      <c r="B22" s="53" t="s">
        <v>697</v>
      </c>
      <c r="C22" s="39">
        <v>4.3874124773314545E-2</v>
      </c>
      <c r="D22" s="50">
        <v>4.3866477844754025E-2</v>
      </c>
    </row>
    <row r="23" spans="1:4" x14ac:dyDescent="0.25">
      <c r="A23" s="63" t="s">
        <v>700</v>
      </c>
      <c r="B23" s="53" t="s">
        <v>701</v>
      </c>
      <c r="C23" s="39">
        <v>5.1413687364115647E-2</v>
      </c>
      <c r="D23" s="50">
        <v>5.1545794600844783E-2</v>
      </c>
    </row>
    <row r="24" spans="1:4" x14ac:dyDescent="0.25">
      <c r="A24" s="63" t="s">
        <v>702</v>
      </c>
      <c r="B24" s="53" t="s">
        <v>703</v>
      </c>
      <c r="C24" s="39">
        <v>0.11781960607089927</v>
      </c>
      <c r="D24" s="50">
        <v>0.11758738076911887</v>
      </c>
    </row>
    <row r="25" spans="1:4" x14ac:dyDescent="0.25">
      <c r="A25" s="63" t="s">
        <v>704</v>
      </c>
      <c r="B25" s="53" t="s">
        <v>705</v>
      </c>
      <c r="C25" s="39">
        <v>5.8455728776148248E-2</v>
      </c>
      <c r="D25" s="50">
        <v>5.8505153681654973E-2</v>
      </c>
    </row>
    <row r="26" spans="1:4" x14ac:dyDescent="0.25">
      <c r="A26" s="63" t="s">
        <v>706</v>
      </c>
      <c r="B26" s="53" t="s">
        <v>707</v>
      </c>
      <c r="C26" s="39">
        <v>8.4862695051236808E-2</v>
      </c>
      <c r="D26" s="50">
        <v>8.4957049293715753E-2</v>
      </c>
    </row>
    <row r="27" spans="1:4" x14ac:dyDescent="0.25">
      <c r="A27" s="63" t="s">
        <v>708</v>
      </c>
      <c r="B27" s="53" t="s">
        <v>709</v>
      </c>
      <c r="C27" s="39">
        <v>5.368484690677941E-2</v>
      </c>
      <c r="D27" s="50">
        <v>5.3778151074040006E-2</v>
      </c>
    </row>
    <row r="28" spans="1:4" x14ac:dyDescent="0.25">
      <c r="A28" s="63" t="s">
        <v>710</v>
      </c>
      <c r="B28" s="53" t="s">
        <v>711</v>
      </c>
      <c r="C28" s="39">
        <v>5.8230409588495312E-2</v>
      </c>
      <c r="D28" s="50">
        <v>5.8277674384616354E-2</v>
      </c>
    </row>
    <row r="29" spans="1:4" x14ac:dyDescent="0.25">
      <c r="A29" s="63" t="s">
        <v>712</v>
      </c>
      <c r="B29" s="53" t="s">
        <v>713</v>
      </c>
      <c r="C29" s="39">
        <v>7.3059127512382818E-2</v>
      </c>
      <c r="D29" s="50">
        <v>7.2852121128858027E-2</v>
      </c>
    </row>
    <row r="30" spans="1:4" x14ac:dyDescent="0.25">
      <c r="A30" s="63" t="s">
        <v>714</v>
      </c>
      <c r="B30" s="53" t="s">
        <v>715</v>
      </c>
      <c r="C30" s="39">
        <v>6.0665266271091582E-2</v>
      </c>
      <c r="D30" s="50">
        <v>6.0711624709868121E-2</v>
      </c>
    </row>
    <row r="31" spans="1:4" x14ac:dyDescent="0.25">
      <c r="A31" s="63" t="s">
        <v>716</v>
      </c>
      <c r="B31" s="53" t="s">
        <v>717</v>
      </c>
      <c r="C31" s="39">
        <v>5.368484690677941E-2</v>
      </c>
      <c r="D31" s="50">
        <v>5.3778151074040006E-2</v>
      </c>
    </row>
    <row r="32" spans="1:4" x14ac:dyDescent="0.25">
      <c r="A32" s="63" t="s">
        <v>718</v>
      </c>
      <c r="B32" s="53" t="s">
        <v>719</v>
      </c>
      <c r="C32" s="39">
        <v>6.1569983649860639E-2</v>
      </c>
      <c r="D32" s="50">
        <v>6.1454397721903517E-2</v>
      </c>
    </row>
    <row r="33" spans="1:4" x14ac:dyDescent="0.25">
      <c r="A33" s="63" t="s">
        <v>720</v>
      </c>
      <c r="B33" s="53" t="s">
        <v>721</v>
      </c>
      <c r="C33" s="39">
        <v>5.1130897787460786E-2</v>
      </c>
      <c r="D33" s="50">
        <v>5.0953032845502337E-2</v>
      </c>
    </row>
    <row r="34" spans="1:4" x14ac:dyDescent="0.25">
      <c r="A34" s="63" t="s">
        <v>722</v>
      </c>
      <c r="B34" s="53" t="s">
        <v>723</v>
      </c>
      <c r="C34" s="39">
        <v>4.4907535495781678E-2</v>
      </c>
      <c r="D34" s="50">
        <v>4.478186663226974E-2</v>
      </c>
    </row>
    <row r="35" spans="1:4" x14ac:dyDescent="0.25">
      <c r="A35" s="63" t="s">
        <v>724</v>
      </c>
      <c r="B35" s="53" t="s">
        <v>725</v>
      </c>
      <c r="C35" s="39">
        <v>4.9567469239617676E-2</v>
      </c>
      <c r="D35" s="50">
        <v>4.944155359945622E-2</v>
      </c>
    </row>
    <row r="36" spans="1:4" x14ac:dyDescent="0.25">
      <c r="A36" s="63" t="s">
        <v>726</v>
      </c>
      <c r="B36" s="53" t="s">
        <v>727</v>
      </c>
      <c r="C36" s="39">
        <v>6.3315375927012627E-2</v>
      </c>
      <c r="D36" s="50">
        <v>6.3356272007774758E-2</v>
      </c>
    </row>
    <row r="37" spans="1:4" x14ac:dyDescent="0.25">
      <c r="A37" s="63" t="s">
        <v>728</v>
      </c>
      <c r="B37" s="53" t="s">
        <v>729</v>
      </c>
      <c r="C37" s="39">
        <v>0.10645774380574549</v>
      </c>
      <c r="D37" s="50">
        <v>0.10645570442275964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0.13615999330783646</v>
      </c>
      <c r="D5" s="40">
        <v>0.13587544694130546</v>
      </c>
    </row>
    <row r="6" spans="1:4" x14ac:dyDescent="0.25">
      <c r="A6" s="48" t="s">
        <v>731</v>
      </c>
      <c r="B6" s="49" t="s">
        <v>55</v>
      </c>
      <c r="C6" s="39">
        <v>0.13788701999718717</v>
      </c>
      <c r="D6" s="45">
        <v>0.1376301255162059</v>
      </c>
    </row>
    <row r="7" spans="1:4" x14ac:dyDescent="0.25">
      <c r="A7" s="48" t="s">
        <v>732</v>
      </c>
      <c r="B7" s="49" t="s">
        <v>63</v>
      </c>
      <c r="C7" s="39">
        <v>7.4433247721857235E-2</v>
      </c>
      <c r="D7" s="50">
        <v>7.420356993652355E-2</v>
      </c>
    </row>
    <row r="8" spans="1:4" x14ac:dyDescent="0.25">
      <c r="A8" s="48" t="s">
        <v>733</v>
      </c>
      <c r="B8" s="49" t="s">
        <v>71</v>
      </c>
      <c r="C8" s="39">
        <v>0.11605701722122941</v>
      </c>
      <c r="D8" s="50">
        <v>0.11592987767707282</v>
      </c>
    </row>
    <row r="9" spans="1:4" x14ac:dyDescent="0.25">
      <c r="A9" s="48" t="s">
        <v>734</v>
      </c>
      <c r="B9" s="49" t="s">
        <v>43</v>
      </c>
      <c r="C9" s="39">
        <v>0.12392742728706208</v>
      </c>
      <c r="D9" s="45">
        <v>0.12369883376970332</v>
      </c>
    </row>
    <row r="10" spans="1:4" x14ac:dyDescent="0.25">
      <c r="A10" s="48" t="s">
        <v>735</v>
      </c>
      <c r="B10" s="49" t="s">
        <v>89</v>
      </c>
      <c r="C10" s="39">
        <v>5.9065296953572044E-2</v>
      </c>
      <c r="D10" s="50">
        <v>5.8909619362382072E-2</v>
      </c>
    </row>
    <row r="11" spans="1:4" x14ac:dyDescent="0.25">
      <c r="A11" s="48" t="s">
        <v>736</v>
      </c>
      <c r="B11" s="49" t="s">
        <v>113</v>
      </c>
      <c r="C11" s="39">
        <v>9.5716315457886586E-2</v>
      </c>
      <c r="D11" s="45">
        <v>9.5637656082851061E-2</v>
      </c>
    </row>
    <row r="12" spans="1:4" x14ac:dyDescent="0.25">
      <c r="A12" s="48" t="s">
        <v>737</v>
      </c>
      <c r="B12" s="49" t="s">
        <v>111</v>
      </c>
      <c r="C12" s="39">
        <v>7.4712299254009185E-2</v>
      </c>
      <c r="D12" s="50">
        <v>7.4627088392971941E-2</v>
      </c>
    </row>
    <row r="13" spans="1:4" x14ac:dyDescent="0.25">
      <c r="A13" s="48" t="s">
        <v>738</v>
      </c>
      <c r="B13" s="49" t="s">
        <v>163</v>
      </c>
      <c r="C13" s="39">
        <v>7.8362003311444189E-2</v>
      </c>
      <c r="D13" s="45">
        <v>7.8279241741071925E-2</v>
      </c>
    </row>
    <row r="14" spans="1:4" x14ac:dyDescent="0.25">
      <c r="A14" s="48" t="s">
        <v>739</v>
      </c>
      <c r="B14" s="49" t="s">
        <v>171</v>
      </c>
      <c r="C14" s="39">
        <v>0.13126234245473245</v>
      </c>
      <c r="D14" s="50">
        <v>0.13128486170560166</v>
      </c>
    </row>
    <row r="15" spans="1:4" x14ac:dyDescent="0.25">
      <c r="A15" s="48" t="s">
        <v>740</v>
      </c>
      <c r="B15" s="49" t="s">
        <v>506</v>
      </c>
      <c r="C15" s="39">
        <v>0.10276558543168714</v>
      </c>
      <c r="D15" s="45">
        <v>0.10238440418965061</v>
      </c>
    </row>
    <row r="16" spans="1:4" x14ac:dyDescent="0.25">
      <c r="A16" s="48" t="s">
        <v>741</v>
      </c>
      <c r="B16" s="49" t="s">
        <v>167</v>
      </c>
      <c r="C16" s="39">
        <v>5.8938209832876114E-2</v>
      </c>
      <c r="D16" s="50">
        <v>5.8757981868151697E-2</v>
      </c>
    </row>
    <row r="17" spans="1:4" x14ac:dyDescent="0.25">
      <c r="A17" s="48" t="s">
        <v>742</v>
      </c>
      <c r="B17" s="49" t="s">
        <v>165</v>
      </c>
      <c r="C17" s="39">
        <v>0.1227346182911057</v>
      </c>
      <c r="D17" s="45">
        <v>0.12278992103638559</v>
      </c>
    </row>
    <row r="18" spans="1:4" x14ac:dyDescent="0.25">
      <c r="A18" s="48" t="s">
        <v>743</v>
      </c>
      <c r="B18" s="49" t="s">
        <v>183</v>
      </c>
      <c r="C18" s="39">
        <v>7.1243924278234949E-2</v>
      </c>
      <c r="D18" s="50">
        <v>7.1108512021870712E-2</v>
      </c>
    </row>
    <row r="19" spans="1:4" x14ac:dyDescent="0.25">
      <c r="A19" s="48" t="s">
        <v>744</v>
      </c>
      <c r="B19" s="49" t="s">
        <v>155</v>
      </c>
      <c r="C19" s="39">
        <v>0.14577655871396716</v>
      </c>
      <c r="D19" s="45">
        <v>0.14511764009505568</v>
      </c>
    </row>
    <row r="20" spans="1:4" x14ac:dyDescent="0.25">
      <c r="A20" s="48" t="s">
        <v>745</v>
      </c>
      <c r="B20" s="49" t="s">
        <v>205</v>
      </c>
      <c r="C20" s="39">
        <v>6.2348503900656174E-2</v>
      </c>
      <c r="D20" s="50">
        <v>6.2347980804690568E-2</v>
      </c>
    </row>
    <row r="21" spans="1:4" x14ac:dyDescent="0.25">
      <c r="A21" s="48" t="s">
        <v>746</v>
      </c>
      <c r="B21" s="49" t="s">
        <v>233</v>
      </c>
      <c r="C21" s="39">
        <v>6.0320322655249121E-2</v>
      </c>
      <c r="D21" s="45">
        <v>6.0324317746089172E-2</v>
      </c>
    </row>
    <row r="22" spans="1:4" x14ac:dyDescent="0.25">
      <c r="A22" s="48" t="s">
        <v>747</v>
      </c>
      <c r="B22" s="49" t="s">
        <v>622</v>
      </c>
      <c r="C22" s="39">
        <v>0.10527965071103318</v>
      </c>
      <c r="D22" s="50">
        <v>0.10533435336035821</v>
      </c>
    </row>
    <row r="23" spans="1:4" x14ac:dyDescent="0.25">
      <c r="A23" s="48" t="s">
        <v>748</v>
      </c>
      <c r="B23" s="49" t="s">
        <v>231</v>
      </c>
      <c r="C23" s="39">
        <v>6.5719867084858802E-2</v>
      </c>
      <c r="D23" s="45">
        <v>6.5722946902852422E-2</v>
      </c>
    </row>
    <row r="24" spans="1:4" x14ac:dyDescent="0.25">
      <c r="A24" s="48" t="s">
        <v>749</v>
      </c>
      <c r="B24" s="49" t="s">
        <v>243</v>
      </c>
      <c r="C24" s="39">
        <v>0.24509477538158986</v>
      </c>
      <c r="D24" s="50">
        <v>0.24446588407380548</v>
      </c>
    </row>
    <row r="25" spans="1:4" x14ac:dyDescent="0.25">
      <c r="A25" s="48" t="s">
        <v>750</v>
      </c>
      <c r="B25" s="49" t="s">
        <v>245</v>
      </c>
      <c r="C25" s="39">
        <v>0.24536033497378237</v>
      </c>
      <c r="D25" s="45">
        <v>0.24472206462441115</v>
      </c>
    </row>
    <row r="26" spans="1:4" x14ac:dyDescent="0.25">
      <c r="A26" s="48" t="s">
        <v>751</v>
      </c>
      <c r="B26" s="49" t="s">
        <v>213</v>
      </c>
      <c r="C26" s="39">
        <v>0.23336777373544912</v>
      </c>
      <c r="D26" s="50">
        <v>0.23279586755800219</v>
      </c>
    </row>
    <row r="27" spans="1:4" x14ac:dyDescent="0.25">
      <c r="A27" s="48" t="s">
        <v>752</v>
      </c>
      <c r="B27" s="49" t="s">
        <v>366</v>
      </c>
      <c r="C27" s="39">
        <v>0.11125489377778666</v>
      </c>
      <c r="D27" s="45">
        <v>0.11094245508618147</v>
      </c>
    </row>
    <row r="28" spans="1:4" x14ac:dyDescent="0.25">
      <c r="A28" s="48" t="s">
        <v>753</v>
      </c>
      <c r="B28" s="49" t="s">
        <v>267</v>
      </c>
      <c r="C28" s="39">
        <v>5.9556822589780276E-2</v>
      </c>
      <c r="D28" s="50">
        <v>5.9547497529860591E-2</v>
      </c>
    </row>
    <row r="29" spans="1:4" x14ac:dyDescent="0.25">
      <c r="A29" s="48" t="s">
        <v>754</v>
      </c>
      <c r="B29" s="49" t="s">
        <v>259</v>
      </c>
      <c r="C29" s="39">
        <v>9.7458738267428471E-2</v>
      </c>
      <c r="D29" s="45">
        <v>9.7395902941484286E-2</v>
      </c>
    </row>
    <row r="30" spans="1:4" x14ac:dyDescent="0.25">
      <c r="A30" s="48" t="s">
        <v>755</v>
      </c>
      <c r="B30" s="49" t="s">
        <v>277</v>
      </c>
      <c r="C30" s="39">
        <v>6.2243594237239921E-2</v>
      </c>
      <c r="D30" s="50">
        <v>6.2228679725066863E-2</v>
      </c>
    </row>
    <row r="31" spans="1:4" x14ac:dyDescent="0.25">
      <c r="A31" s="48" t="s">
        <v>756</v>
      </c>
      <c r="B31" s="49" t="s">
        <v>333</v>
      </c>
      <c r="C31" s="39">
        <v>7.176791878708251E-2</v>
      </c>
      <c r="D31" s="45">
        <v>7.162214289947072E-2</v>
      </c>
    </row>
    <row r="32" spans="1:4" x14ac:dyDescent="0.25">
      <c r="A32" s="48" t="s">
        <v>757</v>
      </c>
      <c r="B32" s="49" t="s">
        <v>279</v>
      </c>
      <c r="C32" s="39">
        <v>0.13532014340263981</v>
      </c>
      <c r="D32" s="50">
        <v>0.13540381216533015</v>
      </c>
    </row>
    <row r="33" spans="1:4" x14ac:dyDescent="0.25">
      <c r="A33" s="48" t="s">
        <v>758</v>
      </c>
      <c r="B33" s="49" t="s">
        <v>291</v>
      </c>
      <c r="C33" s="39">
        <v>5.3224761347865274E-2</v>
      </c>
      <c r="D33" s="45">
        <v>5.3127506498975671E-2</v>
      </c>
    </row>
    <row r="34" spans="1:4" x14ac:dyDescent="0.25">
      <c r="A34" s="48" t="s">
        <v>759</v>
      </c>
      <c r="B34" s="49" t="s">
        <v>247</v>
      </c>
      <c r="C34" s="39">
        <v>0.24578995977039664</v>
      </c>
      <c r="D34" s="50">
        <v>0.24514944253527821</v>
      </c>
    </row>
    <row r="35" spans="1:4" x14ac:dyDescent="0.25">
      <c r="A35" s="48" t="s">
        <v>760</v>
      </c>
      <c r="B35" s="49" t="s">
        <v>327</v>
      </c>
      <c r="C35" s="39">
        <v>9.0713556538239204E-2</v>
      </c>
      <c r="D35" s="45">
        <v>9.050402952978058E-2</v>
      </c>
    </row>
    <row r="36" spans="1:4" x14ac:dyDescent="0.25">
      <c r="A36" s="48" t="s">
        <v>761</v>
      </c>
      <c r="B36" s="49" t="s">
        <v>628</v>
      </c>
      <c r="C36" s="39">
        <v>5.0452766025857569E-2</v>
      </c>
      <c r="D36" s="50">
        <v>5.0572208746888905E-2</v>
      </c>
    </row>
    <row r="37" spans="1:4" x14ac:dyDescent="0.25">
      <c r="A37" s="48" t="s">
        <v>762</v>
      </c>
      <c r="B37" s="49" t="s">
        <v>329</v>
      </c>
      <c r="C37" s="39">
        <v>6.144521654865822E-2</v>
      </c>
      <c r="D37" s="45">
        <v>6.2054383615712035E-2</v>
      </c>
    </row>
    <row r="38" spans="1:4" x14ac:dyDescent="0.25">
      <c r="A38" s="48" t="s">
        <v>763</v>
      </c>
      <c r="B38" s="49" t="s">
        <v>472</v>
      </c>
      <c r="C38" s="39">
        <v>6.5797706463930739E-2</v>
      </c>
      <c r="D38" s="50">
        <v>6.5814688941813956E-2</v>
      </c>
    </row>
    <row r="39" spans="1:4" x14ac:dyDescent="0.25">
      <c r="A39" s="48" t="s">
        <v>764</v>
      </c>
      <c r="B39" s="49" t="s">
        <v>632</v>
      </c>
      <c r="C39" s="39">
        <v>4.9676265151989724E-2</v>
      </c>
      <c r="D39" s="45">
        <v>4.9795189288025329E-2</v>
      </c>
    </row>
    <row r="40" spans="1:4" x14ac:dyDescent="0.25">
      <c r="A40" s="48" t="s">
        <v>765</v>
      </c>
      <c r="B40" s="49" t="s">
        <v>349</v>
      </c>
      <c r="C40" s="39">
        <v>7.4989942014158956E-2</v>
      </c>
      <c r="D40" s="50">
        <v>7.499346511557009E-2</v>
      </c>
    </row>
    <row r="41" spans="1:4" x14ac:dyDescent="0.25">
      <c r="A41" s="48" t="s">
        <v>766</v>
      </c>
      <c r="B41" s="49" t="s">
        <v>502</v>
      </c>
      <c r="C41" s="39">
        <v>6.9157086658677466E-2</v>
      </c>
      <c r="D41" s="45">
        <v>6.9923554655197659E-2</v>
      </c>
    </row>
    <row r="42" spans="1:4" x14ac:dyDescent="0.25">
      <c r="A42" s="48" t="s">
        <v>767</v>
      </c>
      <c r="B42" s="49" t="s">
        <v>357</v>
      </c>
      <c r="C42" s="39">
        <v>6.1217867493693533E-2</v>
      </c>
      <c r="D42" s="50">
        <v>6.1036293741335595E-2</v>
      </c>
    </row>
    <row r="43" spans="1:4" x14ac:dyDescent="0.25">
      <c r="A43" s="48" t="s">
        <v>768</v>
      </c>
      <c r="B43" s="49" t="s">
        <v>374</v>
      </c>
      <c r="C43" s="39">
        <v>0.16233420013640917</v>
      </c>
      <c r="D43" s="45">
        <v>0.16217409200283317</v>
      </c>
    </row>
    <row r="44" spans="1:4" x14ac:dyDescent="0.25">
      <c r="A44" s="48" t="s">
        <v>769</v>
      </c>
      <c r="B44" s="49" t="s">
        <v>229</v>
      </c>
      <c r="C44" s="39">
        <v>5.9045389673514775E-2</v>
      </c>
      <c r="D44" s="50">
        <v>5.8843909724453719E-2</v>
      </c>
    </row>
    <row r="45" spans="1:4" x14ac:dyDescent="0.25">
      <c r="A45" s="48" t="s">
        <v>770</v>
      </c>
      <c r="B45" s="49" t="s">
        <v>384</v>
      </c>
      <c r="C45" s="39">
        <v>8.4901906197005786E-2</v>
      </c>
      <c r="D45" s="45">
        <v>8.473077457190889E-2</v>
      </c>
    </row>
    <row r="46" spans="1:4" x14ac:dyDescent="0.25">
      <c r="A46" s="48" t="s">
        <v>771</v>
      </c>
      <c r="B46" s="49" t="s">
        <v>388</v>
      </c>
      <c r="C46" s="39">
        <v>0.11124073832684298</v>
      </c>
      <c r="D46" s="50">
        <v>0.11109571504767408</v>
      </c>
    </row>
    <row r="47" spans="1:4" x14ac:dyDescent="0.25">
      <c r="A47" s="48" t="s">
        <v>772</v>
      </c>
      <c r="B47" s="49" t="s">
        <v>339</v>
      </c>
      <c r="C47" s="39">
        <v>0.10271479926403612</v>
      </c>
      <c r="D47" s="45">
        <v>0.1024146517102475</v>
      </c>
    </row>
    <row r="48" spans="1:4" x14ac:dyDescent="0.25">
      <c r="A48" s="48" t="s">
        <v>773</v>
      </c>
      <c r="B48" s="49" t="s">
        <v>392</v>
      </c>
      <c r="C48" s="39">
        <v>5.5577929676872535E-2</v>
      </c>
      <c r="D48" s="50">
        <v>5.5583209060660721E-2</v>
      </c>
    </row>
    <row r="49" spans="1:4" x14ac:dyDescent="0.25">
      <c r="A49" s="48" t="s">
        <v>774</v>
      </c>
      <c r="B49" s="49" t="s">
        <v>396</v>
      </c>
      <c r="C49" s="39">
        <v>0.12700052498167663</v>
      </c>
      <c r="D49" s="45">
        <v>0.12684657380186493</v>
      </c>
    </row>
    <row r="50" spans="1:4" x14ac:dyDescent="0.25">
      <c r="A50" s="48" t="s">
        <v>775</v>
      </c>
      <c r="B50" s="49" t="s">
        <v>398</v>
      </c>
      <c r="C50" s="39">
        <v>7.6964982383871866E-2</v>
      </c>
      <c r="D50" s="50">
        <v>7.6795073277737283E-2</v>
      </c>
    </row>
    <row r="51" spans="1:4" x14ac:dyDescent="0.25">
      <c r="A51" s="48" t="s">
        <v>776</v>
      </c>
      <c r="B51" s="49" t="s">
        <v>269</v>
      </c>
      <c r="C51" s="39">
        <v>9.0572570846977049E-2</v>
      </c>
      <c r="D51" s="45">
        <v>9.0349848488548143E-2</v>
      </c>
    </row>
    <row r="52" spans="1:4" x14ac:dyDescent="0.25">
      <c r="A52" s="48" t="s">
        <v>777</v>
      </c>
      <c r="B52" s="49" t="s">
        <v>175</v>
      </c>
      <c r="C52" s="39">
        <v>0.1882280084159387</v>
      </c>
      <c r="D52" s="50">
        <v>0.18818443769594967</v>
      </c>
    </row>
    <row r="53" spans="1:4" x14ac:dyDescent="0.25">
      <c r="A53" s="48" t="s">
        <v>778</v>
      </c>
      <c r="B53" s="49" t="s">
        <v>117</v>
      </c>
      <c r="C53" s="39">
        <v>6.8415602759152455E-2</v>
      </c>
      <c r="D53" s="45">
        <v>6.849722619814072E-2</v>
      </c>
    </row>
    <row r="54" spans="1:4" x14ac:dyDescent="0.25">
      <c r="A54" s="48" t="s">
        <v>779</v>
      </c>
      <c r="B54" s="49" t="s">
        <v>412</v>
      </c>
      <c r="C54" s="39">
        <v>0.12940910213801265</v>
      </c>
      <c r="D54" s="50">
        <v>0.13020752894522114</v>
      </c>
    </row>
    <row r="55" spans="1:4" x14ac:dyDescent="0.25">
      <c r="A55" s="48" t="s">
        <v>780</v>
      </c>
      <c r="B55" s="49" t="s">
        <v>139</v>
      </c>
      <c r="C55" s="39">
        <v>0.11681999224652549</v>
      </c>
      <c r="D55" s="45">
        <v>0.1167488486883142</v>
      </c>
    </row>
    <row r="56" spans="1:4" x14ac:dyDescent="0.25">
      <c r="A56" s="48" t="s">
        <v>781</v>
      </c>
      <c r="B56" s="49" t="s">
        <v>434</v>
      </c>
      <c r="C56" s="39">
        <v>9.3184990439514323E-2</v>
      </c>
      <c r="D56" s="50">
        <v>9.2991532720463677E-2</v>
      </c>
    </row>
    <row r="57" spans="1:4" x14ac:dyDescent="0.25">
      <c r="A57" s="48" t="s">
        <v>782</v>
      </c>
      <c r="B57" s="49" t="s">
        <v>556</v>
      </c>
      <c r="C57" s="39">
        <v>0.12835758203881215</v>
      </c>
      <c r="D57" s="45">
        <v>0.1284779865197519</v>
      </c>
    </row>
    <row r="58" spans="1:4" x14ac:dyDescent="0.25">
      <c r="A58" s="48" t="s">
        <v>783</v>
      </c>
      <c r="B58" s="49" t="s">
        <v>606</v>
      </c>
      <c r="C58" s="39">
        <v>0.13224256486286701</v>
      </c>
      <c r="D58" s="50">
        <v>0.13202463635374631</v>
      </c>
    </row>
    <row r="59" spans="1:4" x14ac:dyDescent="0.25">
      <c r="A59" s="48" t="s">
        <v>784</v>
      </c>
      <c r="B59" s="49" t="s">
        <v>454</v>
      </c>
      <c r="C59" s="39">
        <v>7.6981798492350775E-2</v>
      </c>
      <c r="D59" s="45">
        <v>7.7045135490303077E-2</v>
      </c>
    </row>
    <row r="60" spans="1:4" x14ac:dyDescent="0.25">
      <c r="A60" s="48" t="s">
        <v>785</v>
      </c>
      <c r="B60" s="49" t="s">
        <v>452</v>
      </c>
      <c r="C60" s="39">
        <v>7.1247959173212583E-2</v>
      </c>
      <c r="D60" s="50">
        <v>7.1090321084272962E-2</v>
      </c>
    </row>
    <row r="61" spans="1:4" x14ac:dyDescent="0.25">
      <c r="A61" s="48" t="s">
        <v>786</v>
      </c>
      <c r="B61" s="49" t="s">
        <v>361</v>
      </c>
      <c r="C61" s="39">
        <v>7.8141199434429445E-2</v>
      </c>
      <c r="D61" s="45">
        <v>7.7912035649342709E-2</v>
      </c>
    </row>
    <row r="62" spans="1:4" x14ac:dyDescent="0.25">
      <c r="A62" s="48" t="s">
        <v>787</v>
      </c>
      <c r="B62" s="49" t="s">
        <v>67</v>
      </c>
      <c r="C62" s="39">
        <v>0.12739091603602945</v>
      </c>
      <c r="D62" s="50">
        <v>0.12705216798953897</v>
      </c>
    </row>
    <row r="63" spans="1:4" x14ac:dyDescent="0.25">
      <c r="A63" s="48" t="s">
        <v>788</v>
      </c>
      <c r="B63" s="49" t="s">
        <v>466</v>
      </c>
      <c r="C63" s="39">
        <v>7.0775604695993269E-2</v>
      </c>
      <c r="D63" s="45">
        <v>7.0764730763621039E-2</v>
      </c>
    </row>
    <row r="64" spans="1:4" x14ac:dyDescent="0.25">
      <c r="A64" s="48" t="s">
        <v>789</v>
      </c>
      <c r="B64" s="49" t="s">
        <v>121</v>
      </c>
      <c r="C64" s="39">
        <v>0.23292088391869864</v>
      </c>
      <c r="D64" s="45">
        <v>0.23235867361171944</v>
      </c>
    </row>
    <row r="65" spans="1:4" x14ac:dyDescent="0.25">
      <c r="A65" s="48" t="s">
        <v>790</v>
      </c>
      <c r="B65" s="49" t="s">
        <v>564</v>
      </c>
      <c r="C65" s="39">
        <v>6.7337992480056869E-2</v>
      </c>
      <c r="D65" s="45">
        <v>6.738693901657436E-2</v>
      </c>
    </row>
    <row r="66" spans="1:4" x14ac:dyDescent="0.25">
      <c r="A66" s="48" t="s">
        <v>791</v>
      </c>
      <c r="B66" s="49" t="s">
        <v>101</v>
      </c>
      <c r="C66" s="39">
        <v>7.6512870406068245E-2</v>
      </c>
      <c r="D66" s="45">
        <v>7.6480368844252175E-2</v>
      </c>
    </row>
    <row r="67" spans="1:4" x14ac:dyDescent="0.25">
      <c r="A67" s="48" t="s">
        <v>792</v>
      </c>
      <c r="B67" s="49" t="s">
        <v>562</v>
      </c>
      <c r="C67" s="39">
        <v>7.6683229376044604E-2</v>
      </c>
      <c r="D67" s="45">
        <v>7.6546506203532316E-2</v>
      </c>
    </row>
    <row r="68" spans="1:4" x14ac:dyDescent="0.25">
      <c r="A68" s="48" t="s">
        <v>793</v>
      </c>
      <c r="B68" s="49" t="s">
        <v>476</v>
      </c>
      <c r="C68" s="39">
        <v>8.4300876562839688E-2</v>
      </c>
      <c r="D68" s="45">
        <v>8.4314416286450339E-2</v>
      </c>
    </row>
    <row r="69" spans="1:4" x14ac:dyDescent="0.25">
      <c r="A69" s="48" t="s">
        <v>794</v>
      </c>
      <c r="B69" s="49" t="s">
        <v>482</v>
      </c>
      <c r="C69" s="39">
        <v>6.8725135607408311E-2</v>
      </c>
      <c r="D69" s="45">
        <v>6.8581742985171626E-2</v>
      </c>
    </row>
    <row r="70" spans="1:4" x14ac:dyDescent="0.25">
      <c r="A70" s="48" t="s">
        <v>795</v>
      </c>
      <c r="B70" s="49" t="s">
        <v>484</v>
      </c>
      <c r="C70" s="39">
        <v>6.6675254855554075E-2</v>
      </c>
      <c r="D70" s="45">
        <v>6.6564440021600557E-2</v>
      </c>
    </row>
    <row r="71" spans="1:4" x14ac:dyDescent="0.25">
      <c r="A71" s="48" t="s">
        <v>796</v>
      </c>
      <c r="B71" s="49" t="s">
        <v>492</v>
      </c>
      <c r="C71" s="39">
        <v>0.20647006352494285</v>
      </c>
      <c r="D71" s="45">
        <v>0.20574907734728465</v>
      </c>
    </row>
    <row r="72" spans="1:4" x14ac:dyDescent="0.25">
      <c r="A72" s="48" t="s">
        <v>797</v>
      </c>
      <c r="B72" s="49" t="s">
        <v>522</v>
      </c>
      <c r="C72" s="39">
        <v>0.11716118319299858</v>
      </c>
      <c r="D72" s="45">
        <v>0.11694784641614631</v>
      </c>
    </row>
    <row r="73" spans="1:4" x14ac:dyDescent="0.25">
      <c r="A73" s="48" t="s">
        <v>798</v>
      </c>
      <c r="B73" s="49" t="s">
        <v>75</v>
      </c>
      <c r="C73" s="39">
        <v>6.9718374385485601E-2</v>
      </c>
      <c r="D73" s="45">
        <v>6.9708608513833786E-2</v>
      </c>
    </row>
    <row r="74" spans="1:4" x14ac:dyDescent="0.25">
      <c r="A74" s="48" t="s">
        <v>799</v>
      </c>
      <c r="B74" s="49" t="s">
        <v>534</v>
      </c>
      <c r="C74" s="39">
        <v>5.238343302074823E-2</v>
      </c>
      <c r="D74" s="45">
        <v>5.2255047023627335E-2</v>
      </c>
    </row>
    <row r="75" spans="1:4" x14ac:dyDescent="0.25">
      <c r="A75" s="48" t="s">
        <v>800</v>
      </c>
      <c r="B75" s="49" t="s">
        <v>542</v>
      </c>
      <c r="C75" s="39">
        <v>7.293836665932292E-2</v>
      </c>
      <c r="D75" s="45">
        <v>7.3361909939699682E-2</v>
      </c>
    </row>
    <row r="76" spans="1:4" x14ac:dyDescent="0.25">
      <c r="A76" s="48" t="s">
        <v>801</v>
      </c>
      <c r="B76" s="49" t="s">
        <v>241</v>
      </c>
      <c r="C76" s="39">
        <v>0.24293166746739794</v>
      </c>
      <c r="D76" s="45">
        <v>0.24232307758662408</v>
      </c>
    </row>
    <row r="77" spans="1:4" x14ac:dyDescent="0.25">
      <c r="A77" s="48" t="s">
        <v>802</v>
      </c>
      <c r="B77" s="49" t="s">
        <v>546</v>
      </c>
      <c r="C77" s="39">
        <v>0.18710839296589923</v>
      </c>
      <c r="D77" s="45">
        <v>0.18677937822897542</v>
      </c>
    </row>
    <row r="78" spans="1:4" x14ac:dyDescent="0.25">
      <c r="A78" s="48" t="s">
        <v>803</v>
      </c>
      <c r="B78" s="49" t="s">
        <v>49</v>
      </c>
      <c r="C78" s="39">
        <v>5.6698796142817011E-2</v>
      </c>
      <c r="D78" s="45">
        <v>5.6536909105635434E-2</v>
      </c>
    </row>
    <row r="79" spans="1:4" x14ac:dyDescent="0.25">
      <c r="A79" s="48" t="s">
        <v>804</v>
      </c>
      <c r="B79" s="49" t="s">
        <v>119</v>
      </c>
      <c r="C79" s="39">
        <v>0.23292208887844806</v>
      </c>
      <c r="D79" s="45">
        <v>0.23237593181059435</v>
      </c>
    </row>
    <row r="80" spans="1:4" x14ac:dyDescent="0.25">
      <c r="A80" s="48" t="s">
        <v>805</v>
      </c>
      <c r="B80" s="49" t="s">
        <v>123</v>
      </c>
      <c r="C80" s="39">
        <v>0.23391796146472282</v>
      </c>
      <c r="D80" s="45">
        <v>0.23333271258768729</v>
      </c>
    </row>
    <row r="81" spans="1:4" x14ac:dyDescent="0.25">
      <c r="A81" s="48" t="s">
        <v>806</v>
      </c>
      <c r="B81" s="49" t="s">
        <v>187</v>
      </c>
      <c r="C81" s="39">
        <v>6.1537654995673735E-2</v>
      </c>
      <c r="D81" s="45">
        <v>6.1350250458101482E-2</v>
      </c>
    </row>
    <row r="82" spans="1:4" x14ac:dyDescent="0.25">
      <c r="A82" s="48" t="s">
        <v>807</v>
      </c>
      <c r="B82" s="49" t="s">
        <v>189</v>
      </c>
      <c r="C82" s="39">
        <v>0.15599634671952359</v>
      </c>
      <c r="D82" s="45">
        <v>0.1559831740847254</v>
      </c>
    </row>
    <row r="83" spans="1:4" x14ac:dyDescent="0.25">
      <c r="A83" s="48" t="s">
        <v>808</v>
      </c>
      <c r="B83" s="49" t="s">
        <v>181</v>
      </c>
      <c r="C83" s="39">
        <v>0.10326860463724692</v>
      </c>
      <c r="D83" s="45">
        <v>0.10307818655341414</v>
      </c>
    </row>
    <row r="84" spans="1:4" x14ac:dyDescent="0.25">
      <c r="A84" s="48" t="s">
        <v>809</v>
      </c>
      <c r="B84" s="49" t="s">
        <v>578</v>
      </c>
      <c r="C84" s="39">
        <v>0.13529614517513019</v>
      </c>
      <c r="D84" s="45">
        <v>0.13634415683688975</v>
      </c>
    </row>
    <row r="85" spans="1:4" x14ac:dyDescent="0.25">
      <c r="A85" s="48" t="s">
        <v>810</v>
      </c>
      <c r="B85" s="49" t="s">
        <v>436</v>
      </c>
      <c r="C85" s="39">
        <v>0.19204488415073098</v>
      </c>
      <c r="D85" s="45">
        <v>0.19237480723064745</v>
      </c>
    </row>
    <row r="86" spans="1:4" x14ac:dyDescent="0.25">
      <c r="A86" s="48" t="s">
        <v>811</v>
      </c>
      <c r="B86" s="49" t="s">
        <v>45</v>
      </c>
      <c r="C86" s="39">
        <v>0.15406076786902262</v>
      </c>
      <c r="D86" s="45">
        <v>0.1537053835014271</v>
      </c>
    </row>
    <row r="87" spans="1:4" x14ac:dyDescent="0.25">
      <c r="A87" s="48" t="s">
        <v>812</v>
      </c>
      <c r="B87" s="49" t="s">
        <v>592</v>
      </c>
      <c r="C87" s="39">
        <v>7.6661976719733557E-2</v>
      </c>
      <c r="D87" s="45">
        <v>7.6657977452406656E-2</v>
      </c>
    </row>
    <row r="88" spans="1:4" x14ac:dyDescent="0.25">
      <c r="A88" s="48" t="s">
        <v>813</v>
      </c>
      <c r="B88" s="49" t="s">
        <v>598</v>
      </c>
      <c r="C88" s="39">
        <v>0.21187978680327446</v>
      </c>
      <c r="D88" s="45">
        <v>0.21189368659276969</v>
      </c>
    </row>
    <row r="89" spans="1:4" x14ac:dyDescent="0.25">
      <c r="A89" s="48" t="s">
        <v>814</v>
      </c>
      <c r="B89" s="49" t="s">
        <v>289</v>
      </c>
      <c r="C89" s="39">
        <v>7.2199771578092126E-2</v>
      </c>
      <c r="D89" s="45">
        <v>7.2912968547933277E-2</v>
      </c>
    </row>
    <row r="90" spans="1:4" x14ac:dyDescent="0.25">
      <c r="A90" s="48" t="s">
        <v>815</v>
      </c>
      <c r="B90" s="49" t="s">
        <v>604</v>
      </c>
      <c r="C90" s="39">
        <v>5.883943620779359E-2</v>
      </c>
      <c r="D90" s="45">
        <v>5.8917942774373323E-2</v>
      </c>
    </row>
    <row r="91" spans="1:4" x14ac:dyDescent="0.25">
      <c r="A91" s="48" t="s">
        <v>816</v>
      </c>
      <c r="B91" s="49" t="s">
        <v>594</v>
      </c>
      <c r="C91" s="39">
        <v>0.15122520331544484</v>
      </c>
      <c r="D91" s="45">
        <v>0.1510786544877189</v>
      </c>
    </row>
    <row r="92" spans="1:4" x14ac:dyDescent="0.25">
      <c r="A92" s="48" t="s">
        <v>817</v>
      </c>
      <c r="B92" s="49" t="s">
        <v>618</v>
      </c>
      <c r="C92" s="39">
        <v>1.8241864277822827E-2</v>
      </c>
      <c r="D92" s="45">
        <v>1.8171531586944172E-2</v>
      </c>
    </row>
    <row r="93" spans="1:4" x14ac:dyDescent="0.25">
      <c r="A93" s="48" t="s">
        <v>818</v>
      </c>
      <c r="B93" s="49" t="s">
        <v>634</v>
      </c>
      <c r="C93" s="39">
        <v>5.9010466634784001E-2</v>
      </c>
      <c r="D93" s="45">
        <v>5.8958480167973434E-2</v>
      </c>
    </row>
    <row r="94" spans="1:4" x14ac:dyDescent="0.25">
      <c r="A94" s="48" t="s">
        <v>819</v>
      </c>
      <c r="B94" s="49" t="s">
        <v>626</v>
      </c>
      <c r="C94" s="39">
        <v>0.10887175509201653</v>
      </c>
      <c r="D94" s="45">
        <v>0.10861127184529004</v>
      </c>
    </row>
    <row r="95" spans="1:4" x14ac:dyDescent="0.25">
      <c r="A95" s="48" t="s">
        <v>820</v>
      </c>
      <c r="B95" s="49" t="s">
        <v>159</v>
      </c>
      <c r="C95" s="39">
        <v>0.13033650013609335</v>
      </c>
      <c r="D95" s="45">
        <v>0.13030692351739515</v>
      </c>
    </row>
    <row r="96" spans="1:4" x14ac:dyDescent="0.25">
      <c r="A96" s="48" t="s">
        <v>821</v>
      </c>
      <c r="B96" s="49" t="s">
        <v>624</v>
      </c>
      <c r="C96" s="39">
        <v>5.6187892213023796E-2</v>
      </c>
      <c r="D96" s="45">
        <v>5.6190563212024841E-2</v>
      </c>
    </row>
    <row r="97" spans="1:4" x14ac:dyDescent="0.25">
      <c r="A97" s="48" t="s">
        <v>822</v>
      </c>
      <c r="B97" s="49" t="s">
        <v>325</v>
      </c>
      <c r="C97" s="39">
        <v>5.2396773290927193E-2</v>
      </c>
      <c r="D97" s="45">
        <v>5.2584987544483174E-2</v>
      </c>
    </row>
    <row r="98" spans="1:4" x14ac:dyDescent="0.25">
      <c r="A98" s="48" t="s">
        <v>823</v>
      </c>
      <c r="B98" s="49" t="s">
        <v>652</v>
      </c>
      <c r="C98" s="39">
        <v>5.9653668794516258E-2</v>
      </c>
      <c r="D98" s="45">
        <v>5.9846905473424916E-2</v>
      </c>
    </row>
    <row r="99" spans="1:4" x14ac:dyDescent="0.25">
      <c r="A99" s="48" t="s">
        <v>824</v>
      </c>
      <c r="B99" s="49" t="s">
        <v>648</v>
      </c>
      <c r="C99" s="39">
        <v>5.2529801507420662E-2</v>
      </c>
      <c r="D99" s="45">
        <v>5.2665596850376618E-2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260</v>
      </c>
      <c r="D21" s="12">
        <v>257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72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285</v>
      </c>
      <c r="D23" s="13">
        <v>286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320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461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237</v>
      </c>
      <c r="D27" s="13">
        <v>240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231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474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470</v>
      </c>
      <c r="D30" s="14">
        <v>469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929</v>
      </c>
      <c r="D35" s="19">
        <v>922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405</v>
      </c>
      <c r="D36" s="19">
        <v>401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526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463</v>
      </c>
      <c r="D38" s="19">
        <v>460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158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189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177</v>
      </c>
      <c r="D41" s="19">
        <v>179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203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1309</v>
      </c>
      <c r="D47" s="19">
        <v>1300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651</v>
      </c>
      <c r="D48" s="19">
        <v>646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518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394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356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301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1138</v>
      </c>
      <c r="D57" s="19">
        <v>1132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481</v>
      </c>
      <c r="D58" s="19">
        <v>479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629</v>
      </c>
      <c r="D59" s="19">
        <v>628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548</v>
      </c>
      <c r="D60" s="20">
        <v>547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800</v>
      </c>
      <c r="C65" s="24">
        <v>905</v>
      </c>
      <c r="D65" s="25">
        <v>908</v>
      </c>
      <c r="E65" s="26">
        <v>1036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916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632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1724</v>
      </c>
      <c r="D13" s="13">
        <v>1714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968</v>
      </c>
      <c r="D14" s="14">
        <v>963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1243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46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112</v>
      </c>
      <c r="D24" s="13">
        <v>111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495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735</v>
      </c>
      <c r="D26" s="13">
        <v>732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198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483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474</v>
      </c>
      <c r="D30" s="14">
        <v>472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511</v>
      </c>
      <c r="D35" s="19">
        <v>510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494</v>
      </c>
      <c r="D36" s="19">
        <v>491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275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456</v>
      </c>
      <c r="D38" s="19">
        <v>452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596</v>
      </c>
      <c r="D39" s="19">
        <v>593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440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133</v>
      </c>
      <c r="D42" s="20">
        <v>135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851</v>
      </c>
      <c r="D47" s="19">
        <v>846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463</v>
      </c>
      <c r="D48" s="19">
        <v>458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534</v>
      </c>
      <c r="D49" s="19">
        <v>530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510</v>
      </c>
      <c r="D50" s="19">
        <v>507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350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440</v>
      </c>
      <c r="D52" s="20">
        <v>439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594</v>
      </c>
      <c r="D57" s="19">
        <v>588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493</v>
      </c>
      <c r="D58" s="19">
        <v>489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770</v>
      </c>
      <c r="D59" s="19">
        <v>765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279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555</v>
      </c>
      <c r="D65" s="25">
        <v>563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348</v>
      </c>
      <c r="D66" s="29">
        <v>643</v>
      </c>
      <c r="E66" s="30">
        <v>997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679</v>
      </c>
      <c r="E67" s="30">
        <v>621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2376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551</v>
      </c>
      <c r="D18" s="30">
        <v>2563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960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11</v>
      </c>
      <c r="D63" s="100">
        <v>0.72</v>
      </c>
      <c r="E63" s="100">
        <v>0.72</v>
      </c>
    </row>
    <row r="64" spans="1:5" x14ac:dyDescent="0.25">
      <c r="A64" s="75" t="s">
        <v>977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7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12</v>
      </c>
      <c r="D70" s="100">
        <v>0.71</v>
      </c>
      <c r="E70" s="100">
        <v>0.71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0.66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1019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16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9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35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1</v>
      </c>
      <c r="D139" s="100">
        <v>0.6</v>
      </c>
      <c r="E139" s="100">
        <v>0.59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13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10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25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39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64</v>
      </c>
      <c r="D175" s="100">
        <v>0.57000000000000006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16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1103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1</v>
      </c>
      <c r="C193" s="97">
        <v>18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24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9</v>
      </c>
      <c r="D198" s="100">
        <v>0.56000000000000005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7</v>
      </c>
      <c r="C204" s="97">
        <v>1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1119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7</v>
      </c>
      <c r="D210" s="100">
        <v>0.54</v>
      </c>
      <c r="E210" s="100">
        <v>0.54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0.52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46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29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6</v>
      </c>
      <c r="D234" s="100">
        <v>0.53</v>
      </c>
      <c r="E234" s="100">
        <v>0.52</v>
      </c>
    </row>
    <row r="235" spans="1:5" x14ac:dyDescent="0.25">
      <c r="A235" s="75" t="s">
        <v>1148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1150</v>
      </c>
      <c r="B237" s="96">
        <v>1</v>
      </c>
      <c r="C237" s="97">
        <v>60</v>
      </c>
      <c r="D237" s="100">
        <v>0.51</v>
      </c>
      <c r="E237" s="100">
        <v>0.51</v>
      </c>
    </row>
    <row r="238" spans="1:5" x14ac:dyDescent="0.25">
      <c r="A238" s="75" t="s">
        <v>1151</v>
      </c>
      <c r="B238" s="96">
        <v>1</v>
      </c>
      <c r="C238" s="97">
        <v>12</v>
      </c>
      <c r="D238" s="100">
        <v>0.51</v>
      </c>
      <c r="E238" s="100">
        <v>0.51</v>
      </c>
    </row>
    <row r="239" spans="1:5" x14ac:dyDescent="0.25">
      <c r="A239" s="75" t="s">
        <v>1152</v>
      </c>
      <c r="B239" s="96">
        <v>1</v>
      </c>
      <c r="C239" s="97">
        <v>69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14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11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6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1158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1159</v>
      </c>
      <c r="B246" s="96">
        <v>1</v>
      </c>
      <c r="C246" s="97">
        <v>34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4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1168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1169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1</v>
      </c>
      <c r="C259" s="97">
        <v>4</v>
      </c>
      <c r="D259" s="100">
        <v>0.48</v>
      </c>
      <c r="E259" s="100">
        <v>0.49</v>
      </c>
    </row>
    <row r="260" spans="1:5" x14ac:dyDescent="0.25">
      <c r="A260" s="75" t="s">
        <v>1173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10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15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3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31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20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81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3</v>
      </c>
      <c r="D278" s="100">
        <v>0.49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5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2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1197</v>
      </c>
      <c r="B284" s="96">
        <v>2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1198</v>
      </c>
      <c r="B285" s="96">
        <v>1</v>
      </c>
      <c r="C285" s="97">
        <v>2</v>
      </c>
      <c r="D285" s="100">
        <v>0.47000000000000003</v>
      </c>
      <c r="E285" s="100">
        <v>0.47000000000000003</v>
      </c>
    </row>
    <row r="286" spans="1:5" x14ac:dyDescent="0.25">
      <c r="A286" s="75" t="s">
        <v>1199</v>
      </c>
      <c r="B286" s="96">
        <v>4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0.47000000000000003</v>
      </c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16</v>
      </c>
      <c r="D288" s="100">
        <v>0.47000000000000003</v>
      </c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6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21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19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13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3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21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6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>
        <v>0.48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2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0.47000000000000003</v>
      </c>
      <c r="E304" s="100">
        <v>0.47000000000000003</v>
      </c>
    </row>
    <row r="305" spans="1:5" x14ac:dyDescent="0.25">
      <c r="A305" s="75" t="s">
        <v>1218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8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51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1</v>
      </c>
      <c r="C317" s="97">
        <v>1</v>
      </c>
      <c r="D317" s="100">
        <v>0.47000000000000003</v>
      </c>
      <c r="E317" s="100">
        <v>0.46</v>
      </c>
    </row>
    <row r="318" spans="1:5" x14ac:dyDescent="0.25">
      <c r="A318" s="75" t="s">
        <v>1231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4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1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3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9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35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10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</v>
      </c>
      <c r="D328" s="100">
        <v>0.46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7</v>
      </c>
      <c r="D329" s="100">
        <v>0.46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11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9</v>
      </c>
      <c r="D334" s="100">
        <v>0.46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1250</v>
      </c>
      <c r="B337" s="96">
        <v>1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1251</v>
      </c>
      <c r="B338" s="96">
        <v>4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1252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1253</v>
      </c>
      <c r="B340" s="96">
        <v>1</v>
      </c>
      <c r="C340" s="97">
        <v>3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2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1</v>
      </c>
      <c r="C342" s="97">
        <v>5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3</v>
      </c>
      <c r="D345" s="100">
        <v>0.45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13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2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1264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6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10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19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12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9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14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6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1277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9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8</v>
      </c>
      <c r="D372" s="100">
        <v>0.43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2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4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1309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6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2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1323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0.12392742728706208</v>
      </c>
      <c r="D5" s="40">
        <v>0.12369883376970332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0.15406076786902262</v>
      </c>
      <c r="D6" s="45">
        <v>0.1537053835014271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0.25960742879939092</v>
      </c>
      <c r="D7" s="50">
        <v>0.2595581354960067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5.6698796142817011E-2</v>
      </c>
      <c r="D8" s="50">
        <v>5.6536909105635434E-2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0.17388494149084804</v>
      </c>
      <c r="D9" s="50">
        <v>0.1733026866248969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0.1026547138090718</v>
      </c>
      <c r="D10" s="50">
        <v>0.10266184337402069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0.13788701999718717</v>
      </c>
      <c r="D11" s="50">
        <v>0.1376301255162059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0.16889825635786254</v>
      </c>
      <c r="D12" s="50">
        <v>0.16876978362844472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0.12588479519081341</v>
      </c>
      <c r="D13" s="50">
        <v>0.12551751743471118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0.11719521270331512</v>
      </c>
      <c r="D14" s="50">
        <v>0.11687038174432932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7.4433247721857235E-2</v>
      </c>
      <c r="D15" s="50">
        <v>7.420356993652355E-2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9.3520346139910282E-2</v>
      </c>
      <c r="D16" s="50">
        <v>9.3310340725835619E-2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0.12739091603602945</v>
      </c>
      <c r="D17" s="50">
        <v>0.12705216798953897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0.13615999330783646</v>
      </c>
      <c r="D18" s="50">
        <v>0.13587544694130546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0.11605701722122941</v>
      </c>
      <c r="D19" s="50">
        <v>0.11592987767707282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0.14884799898796275</v>
      </c>
      <c r="D20" s="50">
        <v>0.14878335998534131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6.9718374385485601E-2</v>
      </c>
      <c r="D21" s="50">
        <v>6.9708608513833786E-2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0.1369339824695292</v>
      </c>
      <c r="D22" s="50">
        <v>0.13667865560441847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0.12662044431325642</v>
      </c>
      <c r="D23" s="50">
        <v>0.12658120259753528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9.6475955187658918E-2</v>
      </c>
      <c r="D24" s="50">
        <v>9.6256373026992609E-2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0.12267713286773023</v>
      </c>
      <c r="D25" s="50">
        <v>0.12251391374982915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0.14785832403911031</v>
      </c>
      <c r="D26" s="50">
        <v>0.1475252828276343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0.15503501495123859</v>
      </c>
      <c r="D27" s="50">
        <v>0.15492024983366326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5.9065296953572044E-2</v>
      </c>
      <c r="D28" s="50">
        <v>5.8909619362382072E-2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0.11043377998393407</v>
      </c>
      <c r="D29" s="50">
        <v>0.11013501330679895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7.1904896970621038E-2</v>
      </c>
      <c r="D30" s="50">
        <v>7.1741750344632677E-2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6.7780580622845615E-2</v>
      </c>
      <c r="D31" s="50">
        <v>6.766321323614588E-2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0.1196472394732126</v>
      </c>
      <c r="D32" s="50">
        <v>0.11949675352931301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0.2108548899649588</v>
      </c>
      <c r="D33" s="50">
        <v>0.2100241205416353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7.6512870406068245E-2</v>
      </c>
      <c r="D34" s="50">
        <v>7.6480368844252175E-2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0.14259866758703432</v>
      </c>
      <c r="D35" s="50">
        <v>0.1427324242095902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0.38051158019035314</v>
      </c>
      <c r="D36" s="50">
        <v>0.3799510515275567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0.20221696236221059</v>
      </c>
      <c r="D37" s="50">
        <v>0.2022186538995924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9.8023977298332468E-2</v>
      </c>
      <c r="D38" s="50">
        <v>9.7741929142079936E-2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7.4712299254009185E-2</v>
      </c>
      <c r="D39" s="50">
        <v>7.4627088392971941E-2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9.5716315457886586E-2</v>
      </c>
      <c r="D40" s="50">
        <v>9.5637656082851061E-2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9.2878835450833641E-2</v>
      </c>
      <c r="D41" s="50">
        <v>9.2847592597197201E-2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6.8415602759152455E-2</v>
      </c>
      <c r="D42" s="50">
        <v>6.849722619814072E-2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0.23292208887844806</v>
      </c>
      <c r="D43" s="50">
        <v>0.23237593181059435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0.23292088391869864</v>
      </c>
      <c r="D44" s="50">
        <v>0.23235867361171944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0.23391796146472282</v>
      </c>
      <c r="D45" s="50">
        <v>0.23333271258768729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0.164279688067688</v>
      </c>
      <c r="D46" s="50">
        <v>0.16430713248757367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0.15854063139968044</v>
      </c>
      <c r="D47" s="50">
        <v>0.15862185096212172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9.5774907813705235E-2</v>
      </c>
      <c r="D48" s="50">
        <v>9.5424899345687583E-2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6.8128934780613409E-2</v>
      </c>
      <c r="D49" s="50">
        <v>6.7914726662192532E-2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0.11785866036493206</v>
      </c>
      <c r="D50" s="50">
        <v>0.11726247576412509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7.3747941580219245E-2</v>
      </c>
      <c r="D51" s="50">
        <v>7.3520452114463786E-2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7.3966577381118823E-2</v>
      </c>
      <c r="D52" s="50">
        <v>7.4889858215304111E-2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0.11681999224652549</v>
      </c>
      <c r="D53" s="50">
        <v>0.1167488486883142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0.14465004992832664</v>
      </c>
      <c r="D54" s="50">
        <v>0.14421976392017144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0.11216453102055748</v>
      </c>
      <c r="D55" s="50">
        <v>0.11217419365813776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0.22379062766963553</v>
      </c>
      <c r="D56" s="50">
        <v>0.22569151844479166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0.10952873419838881</v>
      </c>
      <c r="D57" s="50">
        <v>0.10931658381108389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0.10751501661750176</v>
      </c>
      <c r="D58" s="50">
        <v>0.10717007262459904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5.4430324440791177E-2</v>
      </c>
      <c r="D59" s="50">
        <v>5.4429864771226577E-2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0.21205358609572658</v>
      </c>
      <c r="D60" s="50">
        <v>0.21162653566189157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0.14577655871396716</v>
      </c>
      <c r="D61" s="58">
        <v>0.14511764009505568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0.17371747410848631</v>
      </c>
      <c r="D62" s="58">
        <v>0.17401325742613116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0.13033650013609335</v>
      </c>
      <c r="D63" s="58">
        <v>0.13030692351739515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0.1279840726658997</v>
      </c>
      <c r="D64" s="58">
        <v>0.12772110894354444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7.8362003311444189E-2</v>
      </c>
      <c r="D65" s="58">
        <v>7.8279241741071925E-2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0.1227346182911057</v>
      </c>
      <c r="D66" s="58">
        <v>0.12278992103638559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5.8938209832876114E-2</v>
      </c>
      <c r="D67" s="50">
        <v>5.8757981868151697E-2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7.4830396981617309E-2</v>
      </c>
      <c r="D68" s="50">
        <v>7.4610161552653126E-2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0.13126234245473245</v>
      </c>
      <c r="D69" s="50">
        <v>0.13128486170560166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6.8637420902745466E-2</v>
      </c>
      <c r="D70" s="50">
        <v>6.8468408903697375E-2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0.1882280084159387</v>
      </c>
      <c r="D71" s="50">
        <v>0.18818443769594967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6.5935091021008543E-2</v>
      </c>
      <c r="D72" s="50">
        <v>6.674740873480392E-2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0.22820341951290801</v>
      </c>
      <c r="D73" s="50">
        <v>0.22758056566663812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0.10245553414774816</v>
      </c>
      <c r="D74" s="50">
        <v>0.10226511606391539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7.1243924278234949E-2</v>
      </c>
      <c r="D75" s="50">
        <v>7.1108512021870712E-2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0.21058647936355321</v>
      </c>
      <c r="D76" s="50">
        <v>0.20974257925508544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6.1537654995673735E-2</v>
      </c>
      <c r="D77" s="50">
        <v>6.1350250458101482E-2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0.15599634671952359</v>
      </c>
      <c r="D78" s="50">
        <v>0.1559831740847254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9.3847828746901035E-2</v>
      </c>
      <c r="D79" s="50">
        <v>9.4642543280978278E-2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0.24465506738673956</v>
      </c>
      <c r="D80" s="50">
        <v>0.24467750731159454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0.13403271207619599</v>
      </c>
      <c r="D81" s="50">
        <v>0.13366465563917834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8.7398820632932028E-2</v>
      </c>
      <c r="D82" s="50">
        <v>8.7219225995963934E-2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0.14136208390422828</v>
      </c>
      <c r="D83" s="50">
        <v>0.14084645531989082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8.0207679463362089E-2</v>
      </c>
      <c r="D84" s="50">
        <v>8.0175268760883656E-2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0.16803169587893318</v>
      </c>
      <c r="D85" s="50">
        <v>0.16637667318935914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6.2348503900656174E-2</v>
      </c>
      <c r="D86" s="50">
        <v>6.2347980804690568E-2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0.10593184375624186</v>
      </c>
      <c r="D87" s="50">
        <v>0.10592220828954817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0.17764438796642271</v>
      </c>
      <c r="D88" s="50">
        <v>0.17755012815331719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8.1811671681722264E-2</v>
      </c>
      <c r="D89" s="50">
        <v>8.1855468873881509E-2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0.23336777373544912</v>
      </c>
      <c r="D90" s="50">
        <v>0.23279586755800219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0.17689226875172265</v>
      </c>
      <c r="D91" s="50">
        <v>0.17629893217350917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0.17655569366681867</v>
      </c>
      <c r="D92" s="50">
        <v>0.17656920742866031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0.14058334143949114</v>
      </c>
      <c r="D93" s="50">
        <v>0.14056921660373409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0.12635909918684715</v>
      </c>
      <c r="D94" s="50">
        <v>0.125977442884743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0.24770144317440002</v>
      </c>
      <c r="D95" s="50">
        <v>0.24842237564923131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0.292411433968296</v>
      </c>
      <c r="D96" s="50">
        <v>0.2923920269505515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0.15099164519138722</v>
      </c>
      <c r="D97" s="50">
        <v>0.15099436669755839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5.9045389673514775E-2</v>
      </c>
      <c r="D98" s="50">
        <v>5.8843909724453719E-2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6.5719867084858802E-2</v>
      </c>
      <c r="D99" s="50">
        <v>6.5722946902852422E-2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6.0320322655249121E-2</v>
      </c>
      <c r="D100" s="50">
        <v>6.0324317746089172E-2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0.20868992650936941</v>
      </c>
      <c r="D101" s="50">
        <v>0.20804380186639709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0.13424159298704888</v>
      </c>
      <c r="D102" s="50">
        <v>0.134246335342427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0.19788372372719876</v>
      </c>
      <c r="D103" s="50">
        <v>0.19730874691421479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0.24293166746739794</v>
      </c>
      <c r="D104" s="50">
        <v>0.24232307758662408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0.24509477538158986</v>
      </c>
      <c r="D105" s="50">
        <v>0.24446588407380548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0.24536033497378237</v>
      </c>
      <c r="D106" s="50">
        <v>0.24472206462441115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0.24578995977039664</v>
      </c>
      <c r="D107" s="50">
        <v>0.24514944253527821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9.3872348570678152E-2</v>
      </c>
      <c r="D108" s="50">
        <v>9.385013947679377E-2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5.9667678607003234E-2</v>
      </c>
      <c r="D109" s="50">
        <v>5.9525601836668773E-2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0.18316405335652436</v>
      </c>
      <c r="D110" s="50">
        <v>0.18313775533080234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0.205224160429375</v>
      </c>
      <c r="D111" s="50">
        <v>0.20495366070675569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0.19154609527499133</v>
      </c>
      <c r="D112" s="50">
        <v>0.19106244225757202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9.7458738267428471E-2</v>
      </c>
      <c r="D113" s="50">
        <v>9.7395902941484286E-2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0.24167462034630963</v>
      </c>
      <c r="D114" s="50">
        <v>0.24077495497111839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0.17998107969007776</v>
      </c>
      <c r="D115" s="50">
        <v>0.17945790394498923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0.10123210092779887</v>
      </c>
      <c r="D116" s="50">
        <v>0.10170634031954723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5.9556822589780276E-2</v>
      </c>
      <c r="D117" s="50">
        <v>5.9547497529860591E-2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9.0572570846977049E-2</v>
      </c>
      <c r="D118" s="50">
        <v>9.0349848488548143E-2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0.20230124040867961</v>
      </c>
      <c r="D119" s="50">
        <v>0.20183849811851931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9.381626638888986E-2</v>
      </c>
      <c r="D120" s="50">
        <v>9.3568448730492068E-2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9.2924447277413891E-2</v>
      </c>
      <c r="D121" s="50">
        <v>9.2628400822141674E-2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6.2243594237239921E-2</v>
      </c>
      <c r="D122" s="50">
        <v>6.2228679725066863E-2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0.13532014340263981</v>
      </c>
      <c r="D123" s="50">
        <v>0.13540381216533015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0.39141587341210426</v>
      </c>
      <c r="D124" s="50">
        <v>0.39130429548525725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0.29998584272058515</v>
      </c>
      <c r="D125" s="50">
        <v>0.29984063764304469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0.15222450688882364</v>
      </c>
      <c r="D126" s="50">
        <v>0.15221904414898207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8.30490898274448E-2</v>
      </c>
      <c r="D127" s="50">
        <v>8.3140142900981318E-2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7.2199771578092126E-2</v>
      </c>
      <c r="D128" s="50">
        <v>7.2912968547933277E-2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5.3224761347865274E-2</v>
      </c>
      <c r="D129" s="50">
        <v>5.3127506498975671E-2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0.18411678690329586</v>
      </c>
      <c r="D130" s="50">
        <v>0.18371680394518189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0.1451191354211431</v>
      </c>
      <c r="D131" s="50">
        <v>0.14457929253067095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0.27059105167540054</v>
      </c>
      <c r="D132" s="50">
        <v>0.27059349624340795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0.23126367814382529</v>
      </c>
      <c r="D133" s="50">
        <v>0.23127158884004012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0.23179745558674694</v>
      </c>
      <c r="D134" s="50">
        <v>0.23180575345282611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0.13324497222918177</v>
      </c>
      <c r="D135" s="50">
        <v>0.13321782786209499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0.38307131257025551</v>
      </c>
      <c r="D136" s="50">
        <v>0.38144787123244217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0.38409161008959408</v>
      </c>
      <c r="D137" s="50">
        <v>0.38246367605053838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0.36566055476063808</v>
      </c>
      <c r="D138" s="50">
        <v>0.36400725139634171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0.24285898950255055</v>
      </c>
      <c r="D139" s="50">
        <v>0.24289457674930426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8.0163005289200576E-2</v>
      </c>
      <c r="D140" s="50">
        <v>8.0152522395352616E-2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3.243804761829281E-2</v>
      </c>
      <c r="D141" s="50">
        <v>3.2448155890235024E-2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0.10651593973602637</v>
      </c>
      <c r="D142" s="50">
        <v>0.10652943438094356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0.33803753352694094</v>
      </c>
      <c r="D143" s="50">
        <v>0.3379576493819843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0.18258583139580603</v>
      </c>
      <c r="D144" s="50">
        <v>0.18288803267261264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7.6272857124498689E-2</v>
      </c>
      <c r="D145" s="50">
        <v>7.6268319764980053E-2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5.2396773290927193E-2</v>
      </c>
      <c r="D146" s="50">
        <v>5.2584987544483174E-2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9.0713556538239204E-2</v>
      </c>
      <c r="D147" s="50">
        <v>9.050402952978058E-2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6.144521654865822E-2</v>
      </c>
      <c r="D148" s="50">
        <v>6.2054383615712035E-2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0.14128667692128555</v>
      </c>
      <c r="D149" s="50">
        <v>0.14132904198559382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7.176791878708251E-2</v>
      </c>
      <c r="D150" s="50">
        <v>7.162214289947072E-2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0.24411234584007541</v>
      </c>
      <c r="D151" s="50">
        <v>0.2440784663576431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0.17637271343383368</v>
      </c>
      <c r="D152" s="50">
        <v>0.17580244513586252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0.10271479926403612</v>
      </c>
      <c r="D153" s="50">
        <v>0.1024146517102475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8.7343104205030442E-2</v>
      </c>
      <c r="D154" s="50">
        <v>8.7066011939387344E-2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9.3042624027251483E-2</v>
      </c>
      <c r="D155" s="50">
        <v>9.3049914302485312E-2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0.19697931240013952</v>
      </c>
      <c r="D156" s="50">
        <v>0.19651587398665626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0.14985609051933385</v>
      </c>
      <c r="D157" s="50">
        <v>0.14960908294494651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7.4989942014158956E-2</v>
      </c>
      <c r="D158" s="50">
        <v>7.499346511557009E-2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0.1770786961825169</v>
      </c>
      <c r="D159" s="50">
        <v>0.17661675832496659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0.27540492060843436</v>
      </c>
      <c r="D160" s="50">
        <v>0.27537926771410487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0.11138838058406635</v>
      </c>
      <c r="D161" s="50">
        <v>0.11126300393501046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6.1217867493693533E-2</v>
      </c>
      <c r="D162" s="50">
        <v>6.1036293741335595E-2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0.27883334800396747</v>
      </c>
      <c r="D163" s="50">
        <v>0.27859724866424196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7.8141199434429445E-2</v>
      </c>
      <c r="D164" s="50">
        <v>7.7912035649342709E-2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0.12355208465512911</v>
      </c>
      <c r="D165" s="50">
        <v>0.12318974489607941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0.21046425657239476</v>
      </c>
      <c r="D166" s="50">
        <v>0.210460032524975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0.11125489377778666</v>
      </c>
      <c r="D167" s="50">
        <v>0.11094245508618147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0.11266462004885393</v>
      </c>
      <c r="D168" s="50">
        <v>0.11239679869097118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0.2203653071253773</v>
      </c>
      <c r="D169" s="50">
        <v>0.2202897998396702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0.15747577153991288</v>
      </c>
      <c r="D170" s="50">
        <v>0.15711288152766767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0.16233420013640917</v>
      </c>
      <c r="D171" s="50">
        <v>0.16217409200283317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9.2533494317442594E-2</v>
      </c>
      <c r="D172" s="50">
        <v>9.2070273188057022E-2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0.14308644896666178</v>
      </c>
      <c r="D173" s="50">
        <v>0.14262127305495056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0.13653203974757611</v>
      </c>
      <c r="D174" s="50">
        <v>0.13614586504758094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0.19955293593165135</v>
      </c>
      <c r="D175" s="50">
        <v>0.19932215342432713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1391</v>
      </c>
      <c r="C176" s="77">
        <v>8.4901906197005786E-2</v>
      </c>
      <c r="D176" s="50">
        <v>8.473077457190889E-2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0.10693908965136922</v>
      </c>
      <c r="D177" s="58">
        <v>0.10681731350179494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0.11124073832684298</v>
      </c>
      <c r="D178" s="50">
        <v>0.11109571504767408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0.13212396674706234</v>
      </c>
      <c r="D179" s="50">
        <v>0.13189611369992027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1392</v>
      </c>
      <c r="C180" s="39">
        <v>5.5577929676872535E-2</v>
      </c>
      <c r="D180" s="50">
        <v>5.5583209060660721E-2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9.7354826816254736E-2</v>
      </c>
      <c r="D181" s="50">
        <v>9.7025217812840639E-2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0.12700052498167663</v>
      </c>
      <c r="D182" s="50">
        <v>0.12684657380186493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1393</v>
      </c>
      <c r="C183" s="39">
        <v>7.6964982383871866E-2</v>
      </c>
      <c r="D183" s="50">
        <v>7.6795073277737283E-2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0.18683837418384547</v>
      </c>
      <c r="D184" s="50">
        <v>0.1866950946820046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0.25540243790377615</v>
      </c>
      <c r="D185" s="50">
        <v>0.25543909276736254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0.22793494258024538</v>
      </c>
      <c r="D186" s="50">
        <v>0.22770634630007019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0.11772788128482432</v>
      </c>
      <c r="D187" s="50">
        <v>0.11747106557205167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7.8454847403730141E-2</v>
      </c>
      <c r="D188" s="50">
        <v>7.8284838801377529E-2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0.30106955370628957</v>
      </c>
      <c r="D189" s="50">
        <v>0.30104829125569033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0.12940910213801265</v>
      </c>
      <c r="D190" s="50">
        <v>0.13020752894522114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0.19771269712390688</v>
      </c>
      <c r="D191" s="50">
        <v>0.19760600274688822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7.9993456287771741E-2</v>
      </c>
      <c r="D192" s="50">
        <v>8.0140889923733555E-2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0.18058254384448252</v>
      </c>
      <c r="D193" s="50">
        <v>0.18041082199661734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0.18897795911563062</v>
      </c>
      <c r="D194" s="50">
        <v>0.18900234108459285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0.2123427679492525</v>
      </c>
      <c r="D195" s="50">
        <v>0.21183387402744328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0.24126672211728881</v>
      </c>
      <c r="D196" s="50">
        <v>0.24120911299392048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0.19179016027746609</v>
      </c>
      <c r="D197" s="50">
        <v>0.19331084315494665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0.10044049950575694</v>
      </c>
      <c r="D198" s="50">
        <v>0.10028095773366458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0.12524116090443502</v>
      </c>
      <c r="D199" s="50">
        <v>0.12493831533117432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0.26181183133243158</v>
      </c>
      <c r="D200" s="50">
        <v>0.26130102391850973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9.3184990439514323E-2</v>
      </c>
      <c r="D201" s="50">
        <v>9.2991532720463677E-2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0.19204488415073098</v>
      </c>
      <c r="D202" s="50">
        <v>0.19237480723064745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0.13811532555706341</v>
      </c>
      <c r="D203" s="50">
        <v>0.13771165524057277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7.8408207229054366E-2</v>
      </c>
      <c r="D204" s="50">
        <v>7.8189984512609112E-2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0.15313103241545467</v>
      </c>
      <c r="D205" s="50">
        <v>0.15315488419875861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0.12314511885428478</v>
      </c>
      <c r="D206" s="50">
        <v>0.12311234051810231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9.9510559301592735E-2</v>
      </c>
      <c r="D207" s="50">
        <v>9.9219127115947325E-2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7.8177438516212283E-2</v>
      </c>
      <c r="D208" s="50">
        <v>7.8098845516307178E-2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0.15620483317663209</v>
      </c>
      <c r="D209" s="50">
        <v>0.15621432377546035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1394</v>
      </c>
      <c r="C210" s="39">
        <v>7.1247959173212583E-2</v>
      </c>
      <c r="D210" s="50">
        <v>7.1090321084272962E-2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7.6981798492350775E-2</v>
      </c>
      <c r="D211" s="50">
        <v>7.7045135490303077E-2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0.16927554088679278</v>
      </c>
      <c r="D212" s="58">
        <v>0.16930762333362367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0.10351936144342677</v>
      </c>
      <c r="D213" s="58">
        <v>0.10345550267719709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0.13839845847178292</v>
      </c>
      <c r="D214" s="50">
        <v>0.13819941779419687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0.29297695540540153</v>
      </c>
      <c r="D215" s="50">
        <v>0.29305647789104516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1395</v>
      </c>
      <c r="C216" s="39">
        <v>7.4231358061560088E-2</v>
      </c>
      <c r="D216" s="50">
        <v>7.3949120721778228E-2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466</v>
      </c>
      <c r="C217" s="39">
        <v>7.0775604695993269E-2</v>
      </c>
      <c r="D217" s="50">
        <v>7.0764730763621039E-2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1396</v>
      </c>
      <c r="C218" s="39">
        <v>9.4164661716930678E-2</v>
      </c>
      <c r="D218" s="50">
        <v>9.4172976665019559E-2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1397</v>
      </c>
      <c r="C219" s="39">
        <v>0.10502425520355045</v>
      </c>
      <c r="D219" s="50">
        <v>0.10502514357343939</v>
      </c>
      <c r="E219" s="51">
        <v>0</v>
      </c>
      <c r="F219" s="52">
        <v>1</v>
      </c>
    </row>
    <row r="220" spans="1:6" x14ac:dyDescent="0.25">
      <c r="A220" s="48" t="s">
        <v>471</v>
      </c>
      <c r="B220" s="49" t="s">
        <v>1398</v>
      </c>
      <c r="C220" s="39">
        <v>6.5797706463930739E-2</v>
      </c>
      <c r="D220" s="50">
        <v>6.5814688941813956E-2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0.15803755566324906</v>
      </c>
      <c r="D221" s="50">
        <v>0.1575603338431702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6.2513360270851442E-2</v>
      </c>
      <c r="D222" s="50">
        <v>6.2526899994462093E-2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8.6984611607574175E-2</v>
      </c>
      <c r="D223" s="50">
        <v>8.6867297943322805E-2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1399</v>
      </c>
      <c r="C224" s="39">
        <v>0.10107510055852534</v>
      </c>
      <c r="D224" s="50">
        <v>0.10085407428642292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1400</v>
      </c>
      <c r="C225" s="39">
        <v>6.8725135607408311E-2</v>
      </c>
      <c r="D225" s="50">
        <v>6.8581742985171626E-2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6.6675254855554075E-2</v>
      </c>
      <c r="D226" s="62">
        <v>6.6564440021600557E-2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0.14365372927929362</v>
      </c>
      <c r="D227" s="50">
        <v>0.14310878094324869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0.17131698926787392</v>
      </c>
      <c r="D228" s="50">
        <v>0.1708484570749188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0.16558437751973226</v>
      </c>
      <c r="D229" s="50">
        <v>0.16559935026857919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0.20647006352494285</v>
      </c>
      <c r="D230" s="50">
        <v>0.20574907734728465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6.0899890959240942E-2</v>
      </c>
      <c r="D231" s="50">
        <v>6.0868407169550706E-2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0.18810897284387107</v>
      </c>
      <c r="D232" s="50">
        <v>0.18762704910415373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0.11428718458529982</v>
      </c>
      <c r="D233" s="50">
        <v>0.11382532296727664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9.7232714866444775E-2</v>
      </c>
      <c r="D234" s="50">
        <v>9.7008394344037019E-2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6.9157086658677466E-2</v>
      </c>
      <c r="D235" s="50">
        <v>6.9923554655197659E-2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9.4938888831765225E-2</v>
      </c>
      <c r="D236" s="50">
        <v>9.4692764555960166E-2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0.10276558543168714</v>
      </c>
      <c r="D237" s="50">
        <v>0.10238440418965061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0.15821360862063982</v>
      </c>
      <c r="D238" s="50">
        <v>0.15899605994815813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0.10102007275609098</v>
      </c>
      <c r="D239" s="50">
        <v>0.10078225299528706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6.7437186089269782E-2</v>
      </c>
      <c r="D240" s="50">
        <v>6.7483767072059581E-2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0.16662490851655681</v>
      </c>
      <c r="D241" s="50">
        <v>0.16624252788069527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0.13766199586560002</v>
      </c>
      <c r="D242" s="50">
        <v>0.13731521759740273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0.16050860121174451</v>
      </c>
      <c r="D243" s="50">
        <v>0.16012110804096358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9.0962616636023411E-2</v>
      </c>
      <c r="D244" s="50">
        <v>9.0961002241518263E-2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0.11716118319299858</v>
      </c>
      <c r="D245" s="50">
        <v>0.11694784641614631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0.17902815937506947</v>
      </c>
      <c r="D246" s="50">
        <v>0.17897274659546514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0.17442103542796528</v>
      </c>
      <c r="D247" s="50">
        <v>0.17463446642012531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6.0531003847255724E-2</v>
      </c>
      <c r="D248" s="50">
        <v>6.057439451661846E-2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5.2144885686472166E-2</v>
      </c>
      <c r="D249" s="50">
        <v>5.2315485296505287E-2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4.9378416597680268E-2</v>
      </c>
      <c r="D250" s="50">
        <v>4.9299153349332325E-2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5.238343302074823E-2</v>
      </c>
      <c r="D251" s="50">
        <v>5.2255047023627335E-2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8.5632361011804978E-2</v>
      </c>
      <c r="D252" s="50">
        <v>8.5582243446761103E-2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0.10600580980595581</v>
      </c>
      <c r="D253" s="50">
        <v>0.10635150578300862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0.10341140762700611</v>
      </c>
      <c r="D254" s="50">
        <v>0.10319159823159159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7.293836665932292E-2</v>
      </c>
      <c r="D255" s="50">
        <v>7.3361909939699682E-2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0.12404587128579955</v>
      </c>
      <c r="D256" s="50">
        <v>0.12396497900638287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0.18710839296589923</v>
      </c>
      <c r="D257" s="50">
        <v>0.18677937822897542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0.11012857109595225</v>
      </c>
      <c r="D258" s="50">
        <v>0.10976278659341572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7.4077206144143787E-2</v>
      </c>
      <c r="D259" s="50">
        <v>7.4165870955237537E-2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0.11893041414888007</v>
      </c>
      <c r="D260" s="50">
        <v>0.11918045586307342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0.2325036341871074</v>
      </c>
      <c r="D261" s="50">
        <v>0.23243480199735814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0.12835758203881215</v>
      </c>
      <c r="D262" s="50">
        <v>0.1284779865197519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0.10730908728723927</v>
      </c>
      <c r="D263" s="50">
        <v>0.1073044984694619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9.4261838561496891E-2</v>
      </c>
      <c r="D264" s="50">
        <v>9.3777775430629345E-2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7.6683229376044604E-2</v>
      </c>
      <c r="D265" s="58">
        <v>7.6546506203532316E-2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6.7337992480056869E-2</v>
      </c>
      <c r="D266" s="58">
        <v>6.738693901657436E-2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0.11599932883795569</v>
      </c>
      <c r="D267" s="50">
        <v>0.11600147270830501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0.1892263203439932</v>
      </c>
      <c r="D268" s="50">
        <v>0.18920355087687465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0.218672978296507</v>
      </c>
      <c r="D269" s="50">
        <v>0.21808878931986855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9.9458721885642642E-2</v>
      </c>
      <c r="D270" s="50">
        <v>9.9469339479600377E-2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2.8897873320078683E-2</v>
      </c>
      <c r="D271" s="50">
        <v>2.8812762157878834E-2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2.259458213773391E-2</v>
      </c>
      <c r="D272" s="50">
        <v>2.2548130449104097E-2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0.13529614517513019</v>
      </c>
      <c r="D273" s="50">
        <v>0.13634415683688975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5.6203310806889693E-2</v>
      </c>
      <c r="D274" s="50">
        <v>5.6066075621680395E-2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0.17067266938531944</v>
      </c>
      <c r="D275" s="50">
        <v>0.1703214474826748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0.33063142535711809</v>
      </c>
      <c r="D276" s="50">
        <v>0.33054469007093845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0.59023258828588598</v>
      </c>
      <c r="D277" s="50">
        <v>0.59003039472309604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9.904240288126389E-3</v>
      </c>
      <c r="D278" s="50">
        <v>9.8856919915543441E-3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1.1983800362790079E-2</v>
      </c>
      <c r="D279" s="50">
        <v>1.1984086974216211E-2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7.6661976719733557E-2</v>
      </c>
      <c r="D280" s="50">
        <v>7.6657977452406656E-2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0.15122520331544484</v>
      </c>
      <c r="D281" s="50">
        <v>0.1510786544877189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0.21327047375225261</v>
      </c>
      <c r="D282" s="50">
        <v>0.21356884087023431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0.21187978680327446</v>
      </c>
      <c r="D283" s="58">
        <v>0.21189368659276969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0.1351629584689461</v>
      </c>
      <c r="D284" s="58">
        <v>0.13516037695801661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0.11996142509497759</v>
      </c>
      <c r="D285" s="58">
        <v>0.12078001931065517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5.883943620779359E-2</v>
      </c>
      <c r="D286" s="58">
        <v>5.8917942774373323E-2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0.13224256486286701</v>
      </c>
      <c r="D287" s="50">
        <v>0.13202463635374631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0.21146037280744359</v>
      </c>
      <c r="D288" s="58">
        <v>0.21082673783971398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7.4081863704827139E-2</v>
      </c>
      <c r="D289" s="50">
        <v>7.3931524063624132E-2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0.10123415873577861</v>
      </c>
      <c r="D290" s="50">
        <v>0.10097631111965759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7.042887385393512E-2</v>
      </c>
      <c r="D291" s="50">
        <v>7.0251893696171547E-2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0.30845839996183727</v>
      </c>
      <c r="D292" s="50">
        <v>0.30836744036107283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1.9503376241797168E-2</v>
      </c>
      <c r="D293" s="50">
        <v>1.9409599320625626E-2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4.400550456712541E-2</v>
      </c>
      <c r="D294" s="50">
        <v>4.3975237977999557E-2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0.10527965071103318</v>
      </c>
      <c r="D295" s="50">
        <v>0.10533435336035821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5.6187892213023796E-2</v>
      </c>
      <c r="D296" s="50">
        <v>5.6190563212024841E-2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0.10887175509201653</v>
      </c>
      <c r="D297" s="50">
        <v>0.10861127184529004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5.0452766025857569E-2</v>
      </c>
      <c r="D298" s="50">
        <v>5.0572208746888905E-2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5.3680496594652141E-2</v>
      </c>
      <c r="D299" s="50">
        <v>5.3878585541354058E-2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4.9676265151989724E-2</v>
      </c>
      <c r="D300" s="50">
        <v>4.9795189288025329E-2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5.9010466634784001E-2</v>
      </c>
      <c r="D301" s="50">
        <v>5.8958480167973434E-2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1.0597049564141623E-2</v>
      </c>
      <c r="D302" s="50">
        <v>1.0576539680431691E-2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6.0716875631436747E-2</v>
      </c>
      <c r="D303" s="50">
        <v>6.0574694063319792E-2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7.950540727430494E-2</v>
      </c>
      <c r="D304" s="50">
        <v>7.9283270440147963E-2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0.16731433696522063</v>
      </c>
      <c r="D305" s="50">
        <v>0.16731442188742893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2.2990813328350606E-2</v>
      </c>
      <c r="D306" s="50">
        <v>2.2882323991748901E-2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0.11560875044852939</v>
      </c>
      <c r="D307" s="50">
        <v>0.11529941421091665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5.2529801507420662E-2</v>
      </c>
      <c r="D308" s="50">
        <v>5.2665596850376618E-2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5.2158119846731445E-2</v>
      </c>
      <c r="D309" s="50">
        <v>5.2207212370074765E-2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5.9653668794516258E-2</v>
      </c>
      <c r="D310" s="50">
        <v>5.9846905473424916E-2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9.4320732087991174E-2</v>
      </c>
      <c r="D311" s="50">
        <v>9.4626266104410162E-2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3.77207080605012E-2</v>
      </c>
      <c r="D312" s="50">
        <v>3.8490394483500917E-2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4.5981603927082816E-2</v>
      </c>
      <c r="D313" s="50">
        <v>4.6095741218345421E-2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3.5350544990260135E-2</v>
      </c>
      <c r="D314" s="50">
        <v>3.5350830721210168E-2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8.1614518745039791E-2</v>
      </c>
      <c r="D315" s="50">
        <v>8.1363072385624013E-2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5.6652984872779942E-2</v>
      </c>
      <c r="D316" s="50">
        <v>5.6572673112946226E-2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0.1281586179182386</v>
      </c>
      <c r="D317" s="50">
        <v>0.12790712313154512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6.3064367418854864E-2</v>
      </c>
      <c r="D318" s="50">
        <v>6.290573211845038E-2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5.8370063515374652E-2</v>
      </c>
      <c r="D319" s="50">
        <v>5.8368219694311385E-2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5.0077424848033444E-2</v>
      </c>
      <c r="D320" s="50">
        <v>4.9961327856243382E-2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5.2368507536110602E-3</v>
      </c>
      <c r="D5" s="50">
        <v>5.2164344728348492E-3</v>
      </c>
    </row>
    <row r="6" spans="1:4" x14ac:dyDescent="0.25">
      <c r="A6" s="48" t="s">
        <v>674</v>
      </c>
      <c r="B6" s="49" t="s">
        <v>1418</v>
      </c>
      <c r="C6" s="39">
        <v>6.6097641720428858E-3</v>
      </c>
      <c r="D6" s="50">
        <v>6.5896969077115126E-3</v>
      </c>
    </row>
    <row r="7" spans="1:4" x14ac:dyDescent="0.25">
      <c r="A7" s="48" t="s">
        <v>675</v>
      </c>
      <c r="B7" s="49" t="s">
        <v>1418</v>
      </c>
      <c r="C7" s="39">
        <v>6.7685235997331089E-3</v>
      </c>
      <c r="D7" s="50">
        <v>6.7472715446174718E-3</v>
      </c>
    </row>
    <row r="8" spans="1:4" x14ac:dyDescent="0.25">
      <c r="A8" s="48" t="s">
        <v>676</v>
      </c>
      <c r="B8" s="49" t="s">
        <v>1418</v>
      </c>
      <c r="C8" s="39">
        <v>5.7218938242526276E-3</v>
      </c>
      <c r="D8" s="50">
        <v>5.713475963631775E-3</v>
      </c>
    </row>
    <row r="9" spans="1:4" x14ac:dyDescent="0.25">
      <c r="A9" s="48" t="s">
        <v>677</v>
      </c>
      <c r="B9" s="49" t="s">
        <v>1419</v>
      </c>
      <c r="C9" s="39">
        <v>2.5982551461189635E-2</v>
      </c>
      <c r="D9" s="50">
        <v>2.5953074212668382E-2</v>
      </c>
    </row>
    <row r="10" spans="1:4" x14ac:dyDescent="0.25">
      <c r="A10" s="48" t="s">
        <v>679</v>
      </c>
      <c r="B10" s="49" t="s">
        <v>1420</v>
      </c>
      <c r="C10" s="39">
        <v>1.750732431733136E-2</v>
      </c>
      <c r="D10" s="50">
        <v>1.7501811654601379E-2</v>
      </c>
    </row>
    <row r="11" spans="1:4" x14ac:dyDescent="0.25">
      <c r="A11" s="48" t="s">
        <v>681</v>
      </c>
      <c r="B11" s="49" t="s">
        <v>1421</v>
      </c>
      <c r="C11" s="39">
        <v>8.2397365641823078E-3</v>
      </c>
      <c r="D11" s="50">
        <v>8.2336506516167626E-3</v>
      </c>
    </row>
    <row r="12" spans="1:4" ht="14.25" customHeight="1" x14ac:dyDescent="0.25">
      <c r="A12" s="48" t="s">
        <v>683</v>
      </c>
      <c r="B12" s="49" t="s">
        <v>1422</v>
      </c>
      <c r="C12" s="39">
        <v>6.0301325336509417E-3</v>
      </c>
      <c r="D12" s="50">
        <v>5.9992650037373587E-3</v>
      </c>
    </row>
    <row r="13" spans="1:4" x14ac:dyDescent="0.25">
      <c r="A13" s="48" t="s">
        <v>685</v>
      </c>
      <c r="B13" s="49" t="s">
        <v>1423</v>
      </c>
      <c r="C13" s="39">
        <v>2.4934960945117526E-3</v>
      </c>
      <c r="D13" s="50">
        <v>2.4846285155288635E-3</v>
      </c>
    </row>
    <row r="14" spans="1:4" x14ac:dyDescent="0.25">
      <c r="A14" s="48" t="s">
        <v>687</v>
      </c>
      <c r="B14" s="49" t="s">
        <v>1423</v>
      </c>
      <c r="C14" s="39">
        <v>5.9123010643576243E-3</v>
      </c>
      <c r="D14" s="50">
        <v>5.8904536396135196E-3</v>
      </c>
    </row>
    <row r="15" spans="1:4" x14ac:dyDescent="0.25">
      <c r="A15" s="48" t="s">
        <v>688</v>
      </c>
      <c r="B15" s="49" t="s">
        <v>1423</v>
      </c>
      <c r="C15" s="39">
        <v>7.1649459807769387E-3</v>
      </c>
      <c r="D15" s="50">
        <v>7.1417673722407558E-3</v>
      </c>
    </row>
    <row r="16" spans="1:4" x14ac:dyDescent="0.25">
      <c r="A16" s="48" t="s">
        <v>689</v>
      </c>
      <c r="B16" s="49" t="s">
        <v>1423</v>
      </c>
      <c r="C16" s="39">
        <v>5.9140889916533745E-3</v>
      </c>
      <c r="D16" s="50">
        <v>5.899289289959456E-3</v>
      </c>
    </row>
    <row r="17" spans="1:4" x14ac:dyDescent="0.25">
      <c r="A17" s="48" t="s">
        <v>690</v>
      </c>
      <c r="B17" s="49" t="s">
        <v>1424</v>
      </c>
      <c r="C17" s="39">
        <v>5.4058348276286611E-2</v>
      </c>
      <c r="D17" s="50">
        <v>5.3953085121073094E-2</v>
      </c>
    </row>
    <row r="18" spans="1:4" x14ac:dyDescent="0.25">
      <c r="A18" s="48" t="s">
        <v>692</v>
      </c>
      <c r="B18" s="49" t="s">
        <v>1425</v>
      </c>
      <c r="C18" s="39">
        <v>5.2772455576651181E-2</v>
      </c>
      <c r="D18" s="50">
        <v>5.2885772010861261E-2</v>
      </c>
    </row>
    <row r="19" spans="1:4" x14ac:dyDescent="0.25">
      <c r="A19" s="48" t="s">
        <v>694</v>
      </c>
      <c r="B19" s="49" t="s">
        <v>1426</v>
      </c>
      <c r="C19" s="39">
        <v>5.1409447388959972E-2</v>
      </c>
      <c r="D19" s="50">
        <v>5.1490036416879E-2</v>
      </c>
    </row>
    <row r="20" spans="1:4" x14ac:dyDescent="0.25">
      <c r="A20" s="48" t="s">
        <v>696</v>
      </c>
      <c r="B20" s="49" t="s">
        <v>1427</v>
      </c>
      <c r="C20" s="39">
        <v>3.004195589980262E-2</v>
      </c>
      <c r="D20" s="50">
        <v>2.9753694206372E-2</v>
      </c>
    </row>
    <row r="21" spans="1:4" x14ac:dyDescent="0.25">
      <c r="A21" s="48" t="s">
        <v>698</v>
      </c>
      <c r="B21" s="53" t="s">
        <v>1427</v>
      </c>
      <c r="C21" s="39">
        <v>4.2265983309188473E-2</v>
      </c>
      <c r="D21" s="50">
        <v>4.2113990534645561E-2</v>
      </c>
    </row>
    <row r="22" spans="1:4" x14ac:dyDescent="0.25">
      <c r="A22" s="48" t="s">
        <v>699</v>
      </c>
      <c r="B22" s="49" t="s">
        <v>1427</v>
      </c>
      <c r="C22" s="39">
        <v>4.3874124773314545E-2</v>
      </c>
      <c r="D22" s="50">
        <v>4.3866477844754025E-2</v>
      </c>
    </row>
    <row r="23" spans="1:4" x14ac:dyDescent="0.25">
      <c r="A23" s="48" t="s">
        <v>700</v>
      </c>
      <c r="B23" s="49" t="s">
        <v>1428</v>
      </c>
      <c r="C23" s="39">
        <v>5.1413687364115647E-2</v>
      </c>
      <c r="D23" s="50">
        <v>5.1545794600844783E-2</v>
      </c>
    </row>
    <row r="24" spans="1:4" x14ac:dyDescent="0.25">
      <c r="A24" s="48" t="s">
        <v>702</v>
      </c>
      <c r="B24" s="49" t="s">
        <v>1429</v>
      </c>
      <c r="C24" s="39">
        <v>0.11781960607089927</v>
      </c>
      <c r="D24" s="50">
        <v>0.11758738076911887</v>
      </c>
    </row>
    <row r="25" spans="1:4" x14ac:dyDescent="0.25">
      <c r="A25" s="48" t="s">
        <v>704</v>
      </c>
      <c r="B25" s="49" t="s">
        <v>1430</v>
      </c>
      <c r="C25" s="39">
        <v>5.8455728776148248E-2</v>
      </c>
      <c r="D25" s="50">
        <v>5.8505153681654973E-2</v>
      </c>
    </row>
    <row r="26" spans="1:4" x14ac:dyDescent="0.25">
      <c r="A26" s="48" t="s">
        <v>706</v>
      </c>
      <c r="B26" s="49" t="s">
        <v>1431</v>
      </c>
      <c r="C26" s="39">
        <v>8.4862695051236808E-2</v>
      </c>
      <c r="D26" s="50">
        <v>8.4957049293715753E-2</v>
      </c>
    </row>
    <row r="27" spans="1:4" x14ac:dyDescent="0.25">
      <c r="A27" s="48" t="s">
        <v>708</v>
      </c>
      <c r="B27" s="49" t="s">
        <v>1432</v>
      </c>
      <c r="C27" s="39">
        <v>5.368484690677941E-2</v>
      </c>
      <c r="D27" s="50">
        <v>5.3778151074040006E-2</v>
      </c>
    </row>
    <row r="28" spans="1:4" x14ac:dyDescent="0.25">
      <c r="A28" s="48" t="s">
        <v>710</v>
      </c>
      <c r="B28" s="49" t="s">
        <v>1433</v>
      </c>
      <c r="C28" s="39">
        <v>5.8230409588495312E-2</v>
      </c>
      <c r="D28" s="50">
        <v>5.8277674384616354E-2</v>
      </c>
    </row>
    <row r="29" spans="1:4" x14ac:dyDescent="0.25">
      <c r="A29" s="48" t="s">
        <v>712</v>
      </c>
      <c r="B29" s="49" t="s">
        <v>1434</v>
      </c>
      <c r="C29" s="39">
        <v>7.3059127512382818E-2</v>
      </c>
      <c r="D29" s="50">
        <v>7.2852121128858027E-2</v>
      </c>
    </row>
    <row r="30" spans="1:4" x14ac:dyDescent="0.25">
      <c r="A30" s="48" t="s">
        <v>714</v>
      </c>
      <c r="B30" s="49" t="s">
        <v>1435</v>
      </c>
      <c r="C30" s="39">
        <v>6.0665266271091582E-2</v>
      </c>
      <c r="D30" s="50">
        <v>6.0711624709868121E-2</v>
      </c>
    </row>
    <row r="31" spans="1:4" x14ac:dyDescent="0.25">
      <c r="A31" s="48" t="s">
        <v>716</v>
      </c>
      <c r="B31" s="49" t="s">
        <v>1436</v>
      </c>
      <c r="C31" s="39">
        <v>5.368484690677941E-2</v>
      </c>
      <c r="D31" s="50">
        <v>5.3778151074040006E-2</v>
      </c>
    </row>
    <row r="32" spans="1:4" x14ac:dyDescent="0.25">
      <c r="A32" s="48" t="s">
        <v>718</v>
      </c>
      <c r="B32" s="49" t="s">
        <v>1437</v>
      </c>
      <c r="C32" s="39">
        <v>6.1569983649860639E-2</v>
      </c>
      <c r="D32" s="50">
        <v>6.1454397721903517E-2</v>
      </c>
    </row>
    <row r="33" spans="1:4" x14ac:dyDescent="0.25">
      <c r="A33" s="48" t="s">
        <v>720</v>
      </c>
      <c r="B33" s="49" t="s">
        <v>1438</v>
      </c>
      <c r="C33" s="39">
        <v>5.1130897787460786E-2</v>
      </c>
      <c r="D33" s="50">
        <v>5.0953032845502337E-2</v>
      </c>
    </row>
    <row r="34" spans="1:4" x14ac:dyDescent="0.25">
      <c r="A34" s="48" t="s">
        <v>722</v>
      </c>
      <c r="B34" s="49" t="s">
        <v>1439</v>
      </c>
      <c r="C34" s="39">
        <v>4.4907535495781678E-2</v>
      </c>
      <c r="D34" s="50">
        <v>4.478186663226974E-2</v>
      </c>
    </row>
    <row r="35" spans="1:4" x14ac:dyDescent="0.25">
      <c r="A35" s="48" t="s">
        <v>724</v>
      </c>
      <c r="B35" s="49" t="s">
        <v>1440</v>
      </c>
      <c r="C35" s="39">
        <v>4.9567469239617676E-2</v>
      </c>
      <c r="D35" s="50">
        <v>4.944155359945622E-2</v>
      </c>
    </row>
    <row r="36" spans="1:4" x14ac:dyDescent="0.25">
      <c r="A36" s="48" t="s">
        <v>726</v>
      </c>
      <c r="B36" s="49" t="s">
        <v>1441</v>
      </c>
      <c r="C36" s="39">
        <v>6.3315375927012627E-2</v>
      </c>
      <c r="D36" s="50">
        <v>6.3356272007774758E-2</v>
      </c>
    </row>
    <row r="37" spans="1:4" x14ac:dyDescent="0.25">
      <c r="A37" s="48" t="s">
        <v>728</v>
      </c>
      <c r="B37" s="49" t="s">
        <v>1442</v>
      </c>
      <c r="C37" s="39">
        <v>0.10645774380574549</v>
      </c>
      <c r="D37" s="50">
        <v>0.10645570442275964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0.13615999330783646</v>
      </c>
      <c r="D5" s="40">
        <v>0.13587544694130546</v>
      </c>
    </row>
    <row r="6" spans="1:4" x14ac:dyDescent="0.25">
      <c r="A6" s="48" t="s">
        <v>731</v>
      </c>
      <c r="B6" s="49" t="s">
        <v>1350</v>
      </c>
      <c r="C6" s="39">
        <v>0.13788701999718717</v>
      </c>
      <c r="D6" s="45">
        <v>0.1376301255162059</v>
      </c>
    </row>
    <row r="7" spans="1:4" x14ac:dyDescent="0.25">
      <c r="A7" s="48" t="s">
        <v>732</v>
      </c>
      <c r="B7" s="49" t="s">
        <v>63</v>
      </c>
      <c r="C7" s="39">
        <v>7.4433247721857235E-2</v>
      </c>
      <c r="D7" s="50">
        <v>7.420356993652355E-2</v>
      </c>
    </row>
    <row r="8" spans="1:4" x14ac:dyDescent="0.25">
      <c r="A8" s="48" t="s">
        <v>733</v>
      </c>
      <c r="B8" s="49" t="s">
        <v>71</v>
      </c>
      <c r="C8" s="39">
        <v>0.11605701722122941</v>
      </c>
      <c r="D8" s="50">
        <v>0.11592987767707282</v>
      </c>
    </row>
    <row r="9" spans="1:4" x14ac:dyDescent="0.25">
      <c r="A9" s="48" t="s">
        <v>734</v>
      </c>
      <c r="B9" s="49" t="s">
        <v>1349</v>
      </c>
      <c r="C9" s="39">
        <v>0.12392742728706208</v>
      </c>
      <c r="D9" s="50">
        <v>0.12369883376970332</v>
      </c>
    </row>
    <row r="10" spans="1:4" x14ac:dyDescent="0.25">
      <c r="A10" s="48" t="s">
        <v>735</v>
      </c>
      <c r="B10" s="49" t="s">
        <v>1353</v>
      </c>
      <c r="C10" s="39">
        <v>5.9065296953572044E-2</v>
      </c>
      <c r="D10" s="50">
        <v>5.8909619362382072E-2</v>
      </c>
    </row>
    <row r="11" spans="1:4" x14ac:dyDescent="0.25">
      <c r="A11" s="48" t="s">
        <v>736</v>
      </c>
      <c r="B11" s="49" t="s">
        <v>1356</v>
      </c>
      <c r="C11" s="39">
        <v>9.5716315457886586E-2</v>
      </c>
      <c r="D11" s="50">
        <v>9.5637656082851061E-2</v>
      </c>
    </row>
    <row r="12" spans="1:4" x14ac:dyDescent="0.25">
      <c r="A12" s="48" t="s">
        <v>737</v>
      </c>
      <c r="B12" s="49" t="s">
        <v>1355</v>
      </c>
      <c r="C12" s="39">
        <v>7.4712299254009185E-2</v>
      </c>
      <c r="D12" s="50">
        <v>7.4627088392971941E-2</v>
      </c>
    </row>
    <row r="13" spans="1:4" x14ac:dyDescent="0.25">
      <c r="A13" s="48" t="s">
        <v>738</v>
      </c>
      <c r="B13" s="49" t="s">
        <v>1363</v>
      </c>
      <c r="C13" s="39">
        <v>7.8362003311444189E-2</v>
      </c>
      <c r="D13" s="50">
        <v>7.8279241741071925E-2</v>
      </c>
    </row>
    <row r="14" spans="1:4" x14ac:dyDescent="0.25">
      <c r="A14" s="48" t="s">
        <v>739</v>
      </c>
      <c r="B14" s="49" t="s">
        <v>171</v>
      </c>
      <c r="C14" s="39">
        <v>0.13126234245473245</v>
      </c>
      <c r="D14" s="50">
        <v>0.13128486170560166</v>
      </c>
    </row>
    <row r="15" spans="1:4" x14ac:dyDescent="0.25">
      <c r="A15" s="48" t="s">
        <v>740</v>
      </c>
      <c r="B15" s="49" t="s">
        <v>1402</v>
      </c>
      <c r="C15" s="39">
        <v>0.10276558543168714</v>
      </c>
      <c r="D15" s="50">
        <v>0.10238440418965061</v>
      </c>
    </row>
    <row r="16" spans="1:4" x14ac:dyDescent="0.25">
      <c r="A16" s="48" t="s">
        <v>741</v>
      </c>
      <c r="B16" s="49" t="s">
        <v>1364</v>
      </c>
      <c r="C16" s="39">
        <v>5.8938209832876114E-2</v>
      </c>
      <c r="D16" s="50">
        <v>5.8757981868151697E-2</v>
      </c>
    </row>
    <row r="17" spans="1:4" x14ac:dyDescent="0.25">
      <c r="A17" s="48" t="s">
        <v>742</v>
      </c>
      <c r="B17" s="49" t="s">
        <v>165</v>
      </c>
      <c r="C17" s="39">
        <v>0.1227346182911057</v>
      </c>
      <c r="D17" s="50">
        <v>0.12278992103638559</v>
      </c>
    </row>
    <row r="18" spans="1:4" x14ac:dyDescent="0.25">
      <c r="A18" s="48" t="s">
        <v>743</v>
      </c>
      <c r="B18" s="49" t="s">
        <v>1366</v>
      </c>
      <c r="C18" s="39">
        <v>7.1243924278234949E-2</v>
      </c>
      <c r="D18" s="50">
        <v>7.1108512021870712E-2</v>
      </c>
    </row>
    <row r="19" spans="1:4" x14ac:dyDescent="0.25">
      <c r="A19" s="48" t="s">
        <v>744</v>
      </c>
      <c r="B19" s="49" t="s">
        <v>155</v>
      </c>
      <c r="C19" s="39">
        <v>0.14577655871396716</v>
      </c>
      <c r="D19" s="50">
        <v>0.14511764009505568</v>
      </c>
    </row>
    <row r="20" spans="1:4" x14ac:dyDescent="0.25">
      <c r="A20" s="48" t="s">
        <v>745</v>
      </c>
      <c r="B20" s="49" t="s">
        <v>205</v>
      </c>
      <c r="C20" s="39">
        <v>6.2348503900656174E-2</v>
      </c>
      <c r="D20" s="50">
        <v>6.2347980804690568E-2</v>
      </c>
    </row>
    <row r="21" spans="1:4" x14ac:dyDescent="0.25">
      <c r="A21" s="48" t="s">
        <v>746</v>
      </c>
      <c r="B21" s="49" t="s">
        <v>233</v>
      </c>
      <c r="C21" s="39">
        <v>6.0320322655249121E-2</v>
      </c>
      <c r="D21" s="50">
        <v>6.0324317746089172E-2</v>
      </c>
    </row>
    <row r="22" spans="1:4" x14ac:dyDescent="0.25">
      <c r="A22" s="48" t="s">
        <v>747</v>
      </c>
      <c r="B22" s="49" t="s">
        <v>622</v>
      </c>
      <c r="C22" s="39">
        <v>0.10527965071103318</v>
      </c>
      <c r="D22" s="50">
        <v>0.10533435336035821</v>
      </c>
    </row>
    <row r="23" spans="1:4" x14ac:dyDescent="0.25">
      <c r="A23" s="48" t="s">
        <v>748</v>
      </c>
      <c r="B23" s="49" t="s">
        <v>231</v>
      </c>
      <c r="C23" s="39">
        <v>6.5719867084858802E-2</v>
      </c>
      <c r="D23" s="50">
        <v>6.5722946902852422E-2</v>
      </c>
    </row>
    <row r="24" spans="1:4" x14ac:dyDescent="0.25">
      <c r="A24" s="48" t="s">
        <v>749</v>
      </c>
      <c r="B24" s="49" t="s">
        <v>243</v>
      </c>
      <c r="C24" s="39">
        <v>0.24509477538158986</v>
      </c>
      <c r="D24" s="50">
        <v>0.24446588407380548</v>
      </c>
    </row>
    <row r="25" spans="1:4" x14ac:dyDescent="0.25">
      <c r="A25" s="48" t="s">
        <v>750</v>
      </c>
      <c r="B25" s="49" t="s">
        <v>245</v>
      </c>
      <c r="C25" s="39">
        <v>0.24536033497378237</v>
      </c>
      <c r="D25" s="50">
        <v>0.24472206462441115</v>
      </c>
    </row>
    <row r="26" spans="1:4" x14ac:dyDescent="0.25">
      <c r="A26" s="48" t="s">
        <v>751</v>
      </c>
      <c r="B26" s="49" t="s">
        <v>213</v>
      </c>
      <c r="C26" s="39">
        <v>0.23336777373544912</v>
      </c>
      <c r="D26" s="50">
        <v>0.23279586755800219</v>
      </c>
    </row>
    <row r="27" spans="1:4" x14ac:dyDescent="0.25">
      <c r="A27" s="48" t="s">
        <v>752</v>
      </c>
      <c r="B27" s="49" t="s">
        <v>1388</v>
      </c>
      <c r="C27" s="39">
        <v>0.11125489377778666</v>
      </c>
      <c r="D27" s="50">
        <v>0.11094245508618147</v>
      </c>
    </row>
    <row r="28" spans="1:4" x14ac:dyDescent="0.25">
      <c r="A28" s="48" t="s">
        <v>753</v>
      </c>
      <c r="B28" s="49" t="s">
        <v>267</v>
      </c>
      <c r="C28" s="39">
        <v>5.9556822589780276E-2</v>
      </c>
      <c r="D28" s="50">
        <v>5.9547497529860591E-2</v>
      </c>
    </row>
    <row r="29" spans="1:4" x14ac:dyDescent="0.25">
      <c r="A29" s="48" t="s">
        <v>754</v>
      </c>
      <c r="B29" s="49" t="s">
        <v>259</v>
      </c>
      <c r="C29" s="39">
        <v>9.7458738267428471E-2</v>
      </c>
      <c r="D29" s="50">
        <v>9.7395902941484286E-2</v>
      </c>
    </row>
    <row r="30" spans="1:4" x14ac:dyDescent="0.25">
      <c r="A30" s="48" t="s">
        <v>755</v>
      </c>
      <c r="B30" s="49" t="s">
        <v>1367</v>
      </c>
      <c r="C30" s="39">
        <v>6.2243594237239921E-2</v>
      </c>
      <c r="D30" s="50">
        <v>6.2228679725066863E-2</v>
      </c>
    </row>
    <row r="31" spans="1:4" x14ac:dyDescent="0.25">
      <c r="A31" s="48" t="s">
        <v>756</v>
      </c>
      <c r="B31" s="49" t="s">
        <v>1382</v>
      </c>
      <c r="C31" s="39">
        <v>7.176791878708251E-2</v>
      </c>
      <c r="D31" s="50">
        <v>7.162214289947072E-2</v>
      </c>
    </row>
    <row r="32" spans="1:4" x14ac:dyDescent="0.25">
      <c r="A32" s="48" t="s">
        <v>757</v>
      </c>
      <c r="B32" s="49" t="s">
        <v>1368</v>
      </c>
      <c r="C32" s="39">
        <v>0.13532014340263981</v>
      </c>
      <c r="D32" s="50">
        <v>0.13540381216533015</v>
      </c>
    </row>
    <row r="33" spans="1:4" x14ac:dyDescent="0.25">
      <c r="A33" s="48" t="s">
        <v>758</v>
      </c>
      <c r="B33" s="49" t="s">
        <v>291</v>
      </c>
      <c r="C33" s="39">
        <v>5.3224761347865274E-2</v>
      </c>
      <c r="D33" s="50">
        <v>5.3127506498975671E-2</v>
      </c>
    </row>
    <row r="34" spans="1:4" x14ac:dyDescent="0.25">
      <c r="A34" s="48" t="s">
        <v>759</v>
      </c>
      <c r="B34" s="49" t="s">
        <v>247</v>
      </c>
      <c r="C34" s="39">
        <v>0.24578995977039664</v>
      </c>
      <c r="D34" s="50">
        <v>0.24514944253527821</v>
      </c>
    </row>
    <row r="35" spans="1:4" x14ac:dyDescent="0.25">
      <c r="A35" s="48" t="s">
        <v>760</v>
      </c>
      <c r="B35" s="49" t="s">
        <v>1380</v>
      </c>
      <c r="C35" s="39">
        <v>9.0713556538239204E-2</v>
      </c>
      <c r="D35" s="50">
        <v>9.050402952978058E-2</v>
      </c>
    </row>
    <row r="36" spans="1:4" x14ac:dyDescent="0.25">
      <c r="A36" s="48" t="s">
        <v>761</v>
      </c>
      <c r="B36" s="49" t="s">
        <v>628</v>
      </c>
      <c r="C36" s="39">
        <v>5.0452766025857569E-2</v>
      </c>
      <c r="D36" s="50">
        <v>5.0572208746888905E-2</v>
      </c>
    </row>
    <row r="37" spans="1:4" x14ac:dyDescent="0.25">
      <c r="A37" s="48" t="s">
        <v>762</v>
      </c>
      <c r="B37" s="49" t="s">
        <v>1381</v>
      </c>
      <c r="C37" s="39">
        <v>6.144521654865822E-2</v>
      </c>
      <c r="D37" s="50">
        <v>6.2054383615712035E-2</v>
      </c>
    </row>
    <row r="38" spans="1:4" x14ac:dyDescent="0.25">
      <c r="A38" s="48" t="s">
        <v>763</v>
      </c>
      <c r="B38" s="49" t="s">
        <v>1398</v>
      </c>
      <c r="C38" s="39">
        <v>6.5797706463930739E-2</v>
      </c>
      <c r="D38" s="50">
        <v>6.5814688941813956E-2</v>
      </c>
    </row>
    <row r="39" spans="1:4" x14ac:dyDescent="0.25">
      <c r="A39" s="48" t="s">
        <v>764</v>
      </c>
      <c r="B39" s="49" t="s">
        <v>632</v>
      </c>
      <c r="C39" s="39">
        <v>4.9676265151989724E-2</v>
      </c>
      <c r="D39" s="50">
        <v>4.9795189288025329E-2</v>
      </c>
    </row>
    <row r="40" spans="1:4" x14ac:dyDescent="0.25">
      <c r="A40" s="48" t="s">
        <v>765</v>
      </c>
      <c r="B40" s="49" t="s">
        <v>349</v>
      </c>
      <c r="C40" s="39">
        <v>7.4989942014158956E-2</v>
      </c>
      <c r="D40" s="50">
        <v>7.499346511557009E-2</v>
      </c>
    </row>
    <row r="41" spans="1:4" x14ac:dyDescent="0.25">
      <c r="A41" s="48" t="s">
        <v>766</v>
      </c>
      <c r="B41" s="49" t="s">
        <v>1401</v>
      </c>
      <c r="C41" s="39">
        <v>6.9157086658677466E-2</v>
      </c>
      <c r="D41" s="50">
        <v>6.9923554655197659E-2</v>
      </c>
    </row>
    <row r="42" spans="1:4" x14ac:dyDescent="0.25">
      <c r="A42" s="48" t="s">
        <v>767</v>
      </c>
      <c r="B42" s="49" t="s">
        <v>357</v>
      </c>
      <c r="C42" s="39">
        <v>6.1217867493693533E-2</v>
      </c>
      <c r="D42" s="50">
        <v>6.1036293741335595E-2</v>
      </c>
    </row>
    <row r="43" spans="1:4" x14ac:dyDescent="0.25">
      <c r="A43" s="48" t="s">
        <v>768</v>
      </c>
      <c r="B43" s="49" t="s">
        <v>1389</v>
      </c>
      <c r="C43" s="39">
        <v>0.16233420013640917</v>
      </c>
      <c r="D43" s="50">
        <v>0.16217409200283317</v>
      </c>
    </row>
    <row r="44" spans="1:4" x14ac:dyDescent="0.25">
      <c r="A44" s="48" t="s">
        <v>769</v>
      </c>
      <c r="B44" s="49" t="s">
        <v>229</v>
      </c>
      <c r="C44" s="39">
        <v>5.9045389673514775E-2</v>
      </c>
      <c r="D44" s="50">
        <v>5.8843909724453719E-2</v>
      </c>
    </row>
    <row r="45" spans="1:4" x14ac:dyDescent="0.25">
      <c r="A45" s="48" t="s">
        <v>770</v>
      </c>
      <c r="B45" s="49" t="s">
        <v>1391</v>
      </c>
      <c r="C45" s="39">
        <v>8.4901906197005786E-2</v>
      </c>
      <c r="D45" s="50">
        <v>8.473077457190889E-2</v>
      </c>
    </row>
    <row r="46" spans="1:4" x14ac:dyDescent="0.25">
      <c r="A46" s="48" t="s">
        <v>771</v>
      </c>
      <c r="B46" s="49" t="s">
        <v>388</v>
      </c>
      <c r="C46" s="39">
        <v>0.11124073832684298</v>
      </c>
      <c r="D46" s="50">
        <v>0.11109571504767408</v>
      </c>
    </row>
    <row r="47" spans="1:4" x14ac:dyDescent="0.25">
      <c r="A47" s="48" t="s">
        <v>772</v>
      </c>
      <c r="B47" s="49" t="s">
        <v>1383</v>
      </c>
      <c r="C47" s="39">
        <v>0.10271479926403612</v>
      </c>
      <c r="D47" s="50">
        <v>0.1024146517102475</v>
      </c>
    </row>
    <row r="48" spans="1:4" x14ac:dyDescent="0.25">
      <c r="A48" s="48" t="s">
        <v>773</v>
      </c>
      <c r="B48" s="49" t="s">
        <v>1392</v>
      </c>
      <c r="C48" s="39">
        <v>5.5577929676872535E-2</v>
      </c>
      <c r="D48" s="50">
        <v>5.5583209060660721E-2</v>
      </c>
    </row>
    <row r="49" spans="1:4" x14ac:dyDescent="0.25">
      <c r="A49" s="48" t="s">
        <v>774</v>
      </c>
      <c r="B49" s="49" t="s">
        <v>396</v>
      </c>
      <c r="C49" s="39">
        <v>0.12700052498167663</v>
      </c>
      <c r="D49" s="50">
        <v>0.12684657380186493</v>
      </c>
    </row>
    <row r="50" spans="1:4" x14ac:dyDescent="0.25">
      <c r="A50" s="48" t="s">
        <v>775</v>
      </c>
      <c r="B50" s="49" t="s">
        <v>1393</v>
      </c>
      <c r="C50" s="39">
        <v>7.6964982383871866E-2</v>
      </c>
      <c r="D50" s="50">
        <v>7.6795073277737283E-2</v>
      </c>
    </row>
    <row r="51" spans="1:4" x14ac:dyDescent="0.25">
      <c r="A51" s="48" t="s">
        <v>776</v>
      </c>
      <c r="B51" s="49" t="s">
        <v>269</v>
      </c>
      <c r="C51" s="39">
        <v>9.0572570846977049E-2</v>
      </c>
      <c r="D51" s="50">
        <v>9.0349848488548143E-2</v>
      </c>
    </row>
    <row r="52" spans="1:4" x14ac:dyDescent="0.25">
      <c r="A52" s="48" t="s">
        <v>777</v>
      </c>
      <c r="B52" s="49" t="s">
        <v>175</v>
      </c>
      <c r="C52" s="39">
        <v>0.1882280084159387</v>
      </c>
      <c r="D52" s="50">
        <v>0.18818443769594967</v>
      </c>
    </row>
    <row r="53" spans="1:4" x14ac:dyDescent="0.25">
      <c r="A53" s="48" t="s">
        <v>778</v>
      </c>
      <c r="B53" s="49" t="s">
        <v>1358</v>
      </c>
      <c r="C53" s="39">
        <v>6.8415602759152455E-2</v>
      </c>
      <c r="D53" s="50">
        <v>6.849722619814072E-2</v>
      </c>
    </row>
    <row r="54" spans="1:4" x14ac:dyDescent="0.25">
      <c r="A54" s="48" t="s">
        <v>779</v>
      </c>
      <c r="B54" s="49" t="s">
        <v>412</v>
      </c>
      <c r="C54" s="39">
        <v>0.12940910213801265</v>
      </c>
      <c r="D54" s="50">
        <v>0.13020752894522114</v>
      </c>
    </row>
    <row r="55" spans="1:4" x14ac:dyDescent="0.25">
      <c r="A55" s="48" t="s">
        <v>780</v>
      </c>
      <c r="B55" s="49" t="s">
        <v>1360</v>
      </c>
      <c r="C55" s="39">
        <v>0.11681999224652549</v>
      </c>
      <c r="D55" s="50">
        <v>0.1167488486883142</v>
      </c>
    </row>
    <row r="56" spans="1:4" x14ac:dyDescent="0.25">
      <c r="A56" s="48" t="s">
        <v>781</v>
      </c>
      <c r="B56" s="49" t="s">
        <v>434</v>
      </c>
      <c r="C56" s="39">
        <v>9.3184990439514323E-2</v>
      </c>
      <c r="D56" s="50">
        <v>9.2991532720463677E-2</v>
      </c>
    </row>
    <row r="57" spans="1:4" x14ac:dyDescent="0.25">
      <c r="A57" s="48" t="s">
        <v>782</v>
      </c>
      <c r="B57" s="49" t="s">
        <v>556</v>
      </c>
      <c r="C57" s="39">
        <v>0.12835758203881215</v>
      </c>
      <c r="D57" s="50">
        <v>0.1284779865197519</v>
      </c>
    </row>
    <row r="58" spans="1:4" x14ac:dyDescent="0.25">
      <c r="A58" s="48" t="s">
        <v>783</v>
      </c>
      <c r="B58" s="49" t="s">
        <v>606</v>
      </c>
      <c r="C58" s="39">
        <v>0.13224256486286701</v>
      </c>
      <c r="D58" s="50">
        <v>0.13202463635374631</v>
      </c>
    </row>
    <row r="59" spans="1:4" x14ac:dyDescent="0.25">
      <c r="A59" s="48" t="s">
        <v>784</v>
      </c>
      <c r="B59" s="49" t="s">
        <v>454</v>
      </c>
      <c r="C59" s="39">
        <v>7.6981798492350775E-2</v>
      </c>
      <c r="D59" s="50">
        <v>7.7045135490303077E-2</v>
      </c>
    </row>
    <row r="60" spans="1:4" x14ac:dyDescent="0.25">
      <c r="A60" s="48" t="s">
        <v>785</v>
      </c>
      <c r="B60" s="49" t="s">
        <v>1394</v>
      </c>
      <c r="C60" s="39">
        <v>7.1247959173212583E-2</v>
      </c>
      <c r="D60" s="50">
        <v>7.1090321084272962E-2</v>
      </c>
    </row>
    <row r="61" spans="1:4" x14ac:dyDescent="0.25">
      <c r="A61" s="48" t="s">
        <v>786</v>
      </c>
      <c r="B61" s="49" t="s">
        <v>1385</v>
      </c>
      <c r="C61" s="39">
        <v>7.8141199434429445E-2</v>
      </c>
      <c r="D61" s="50">
        <v>7.7912035649342709E-2</v>
      </c>
    </row>
    <row r="62" spans="1:4" x14ac:dyDescent="0.25">
      <c r="A62" s="48" t="s">
        <v>787</v>
      </c>
      <c r="B62" s="49" t="s">
        <v>67</v>
      </c>
      <c r="C62" s="39">
        <v>0.12739091603602945</v>
      </c>
      <c r="D62" s="50">
        <v>0.12705216798953897</v>
      </c>
    </row>
    <row r="63" spans="1:4" x14ac:dyDescent="0.25">
      <c r="A63" s="48" t="s">
        <v>788</v>
      </c>
      <c r="B63" s="49" t="s">
        <v>466</v>
      </c>
      <c r="C63" s="39">
        <v>7.0775604695993269E-2</v>
      </c>
      <c r="D63" s="50">
        <v>7.0764730763621039E-2</v>
      </c>
    </row>
    <row r="64" spans="1:4" x14ac:dyDescent="0.25">
      <c r="A64" s="48" t="s">
        <v>789</v>
      </c>
      <c r="B64" s="49" t="s">
        <v>121</v>
      </c>
      <c r="C64" s="39">
        <v>0.23292088391869864</v>
      </c>
      <c r="D64" s="50">
        <v>0.23235867361171944</v>
      </c>
    </row>
    <row r="65" spans="1:4" x14ac:dyDescent="0.25">
      <c r="A65" s="48" t="s">
        <v>790</v>
      </c>
      <c r="B65" s="49" t="s">
        <v>1408</v>
      </c>
      <c r="C65" s="39">
        <v>6.7337992480056869E-2</v>
      </c>
      <c r="D65" s="50">
        <v>6.738693901657436E-2</v>
      </c>
    </row>
    <row r="66" spans="1:4" x14ac:dyDescent="0.25">
      <c r="A66" s="48" t="s">
        <v>791</v>
      </c>
      <c r="B66" s="49" t="s">
        <v>1354</v>
      </c>
      <c r="C66" s="39">
        <v>7.6512870406068245E-2</v>
      </c>
      <c r="D66" s="50">
        <v>7.6480368844252175E-2</v>
      </c>
    </row>
    <row r="67" spans="1:4" x14ac:dyDescent="0.25">
      <c r="A67" s="48" t="s">
        <v>792</v>
      </c>
      <c r="B67" s="49" t="s">
        <v>562</v>
      </c>
      <c r="C67" s="39">
        <v>7.6683229376044604E-2</v>
      </c>
      <c r="D67" s="50">
        <v>7.6546506203532316E-2</v>
      </c>
    </row>
    <row r="68" spans="1:4" x14ac:dyDescent="0.25">
      <c r="A68" s="48" t="s">
        <v>793</v>
      </c>
      <c r="B68" s="49" t="s">
        <v>476</v>
      </c>
      <c r="C68" s="39">
        <v>8.4300876562839688E-2</v>
      </c>
      <c r="D68" s="50">
        <v>8.4314416286450339E-2</v>
      </c>
    </row>
    <row r="69" spans="1:4" x14ac:dyDescent="0.25">
      <c r="A69" s="48" t="s">
        <v>794</v>
      </c>
      <c r="B69" s="49" t="s">
        <v>1400</v>
      </c>
      <c r="C69" s="39">
        <v>6.8725135607408311E-2</v>
      </c>
      <c r="D69" s="50">
        <v>6.8581742985171626E-2</v>
      </c>
    </row>
    <row r="70" spans="1:4" x14ac:dyDescent="0.25">
      <c r="A70" s="48" t="s">
        <v>795</v>
      </c>
      <c r="B70" s="49" t="s">
        <v>484</v>
      </c>
      <c r="C70" s="39">
        <v>6.6675254855554075E-2</v>
      </c>
      <c r="D70" s="50">
        <v>6.6564440021600557E-2</v>
      </c>
    </row>
    <row r="71" spans="1:4" x14ac:dyDescent="0.25">
      <c r="A71" s="48" t="s">
        <v>796</v>
      </c>
      <c r="B71" s="49" t="s">
        <v>492</v>
      </c>
      <c r="C71" s="39">
        <v>0.20647006352494285</v>
      </c>
      <c r="D71" s="50">
        <v>0.20574907734728465</v>
      </c>
    </row>
    <row r="72" spans="1:4" x14ac:dyDescent="0.25">
      <c r="A72" s="48" t="s">
        <v>797</v>
      </c>
      <c r="B72" s="49" t="s">
        <v>1403</v>
      </c>
      <c r="C72" s="39">
        <v>0.11716118319299858</v>
      </c>
      <c r="D72" s="50">
        <v>0.11694784641614631</v>
      </c>
    </row>
    <row r="73" spans="1:4" x14ac:dyDescent="0.25">
      <c r="A73" s="48" t="s">
        <v>798</v>
      </c>
      <c r="B73" s="49" t="s">
        <v>75</v>
      </c>
      <c r="C73" s="39">
        <v>6.9718374385485601E-2</v>
      </c>
      <c r="D73" s="50">
        <v>6.9708608513833786E-2</v>
      </c>
    </row>
    <row r="74" spans="1:4" x14ac:dyDescent="0.25">
      <c r="A74" s="48" t="s">
        <v>799</v>
      </c>
      <c r="B74" s="49" t="s">
        <v>534</v>
      </c>
      <c r="C74" s="39">
        <v>5.238343302074823E-2</v>
      </c>
      <c r="D74" s="50">
        <v>5.2255047023627335E-2</v>
      </c>
    </row>
    <row r="75" spans="1:4" x14ac:dyDescent="0.25">
      <c r="A75" s="48" t="s">
        <v>800</v>
      </c>
      <c r="B75" s="49" t="s">
        <v>1407</v>
      </c>
      <c r="C75" s="39">
        <v>7.293836665932292E-2</v>
      </c>
      <c r="D75" s="50">
        <v>7.3361909939699682E-2</v>
      </c>
    </row>
    <row r="76" spans="1:4" x14ac:dyDescent="0.25">
      <c r="A76" s="48" t="s">
        <v>801</v>
      </c>
      <c r="B76" s="49" t="s">
        <v>241</v>
      </c>
      <c r="C76" s="39">
        <v>0.24293166746739794</v>
      </c>
      <c r="D76" s="50">
        <v>0.24232307758662408</v>
      </c>
    </row>
    <row r="77" spans="1:4" x14ac:dyDescent="0.25">
      <c r="A77" s="48" t="s">
        <v>802</v>
      </c>
      <c r="B77" s="49" t="s">
        <v>546</v>
      </c>
      <c r="C77" s="39">
        <v>0.18710839296589923</v>
      </c>
      <c r="D77" s="50">
        <v>0.18677937822897542</v>
      </c>
    </row>
    <row r="78" spans="1:4" x14ac:dyDescent="0.25">
      <c r="A78" s="48" t="s">
        <v>803</v>
      </c>
      <c r="B78" s="49" t="s">
        <v>49</v>
      </c>
      <c r="C78" s="39">
        <v>5.6698796142817011E-2</v>
      </c>
      <c r="D78" s="50">
        <v>5.6536909105635434E-2</v>
      </c>
    </row>
    <row r="79" spans="1:4" x14ac:dyDescent="0.25">
      <c r="A79" s="48" t="s">
        <v>804</v>
      </c>
      <c r="B79" s="49" t="s">
        <v>119</v>
      </c>
      <c r="C79" s="39">
        <v>0.23292208887844806</v>
      </c>
      <c r="D79" s="50">
        <v>0.23237593181059435</v>
      </c>
    </row>
    <row r="80" spans="1:4" x14ac:dyDescent="0.25">
      <c r="A80" s="48" t="s">
        <v>805</v>
      </c>
      <c r="B80" s="49" t="s">
        <v>123</v>
      </c>
      <c r="C80" s="39">
        <v>0.23391796146472282</v>
      </c>
      <c r="D80" s="50">
        <v>0.23333271258768729</v>
      </c>
    </row>
    <row r="81" spans="1:4" x14ac:dyDescent="0.25">
      <c r="A81" s="48" t="s">
        <v>806</v>
      </c>
      <c r="B81" s="49" t="s">
        <v>187</v>
      </c>
      <c r="C81" s="39">
        <v>6.1537654995673735E-2</v>
      </c>
      <c r="D81" s="50">
        <v>6.1350250458101482E-2</v>
      </c>
    </row>
    <row r="82" spans="1:4" x14ac:dyDescent="0.25">
      <c r="A82" s="48" t="s">
        <v>807</v>
      </c>
      <c r="B82" s="49" t="s">
        <v>189</v>
      </c>
      <c r="C82" s="39">
        <v>0.15599634671952359</v>
      </c>
      <c r="D82" s="50">
        <v>0.1559831740847254</v>
      </c>
    </row>
    <row r="83" spans="1:4" x14ac:dyDescent="0.25">
      <c r="A83" s="48" t="s">
        <v>808</v>
      </c>
      <c r="B83" s="49" t="s">
        <v>181</v>
      </c>
      <c r="C83" s="39">
        <v>0.10326860463724692</v>
      </c>
      <c r="D83" s="50">
        <v>0.10307818655341414</v>
      </c>
    </row>
    <row r="84" spans="1:4" x14ac:dyDescent="0.25">
      <c r="A84" s="48" t="s">
        <v>809</v>
      </c>
      <c r="B84" s="49" t="s">
        <v>578</v>
      </c>
      <c r="C84" s="39">
        <v>0.13529614517513019</v>
      </c>
      <c r="D84" s="50">
        <v>0.13634415683688975</v>
      </c>
    </row>
    <row r="85" spans="1:4" x14ac:dyDescent="0.25">
      <c r="A85" s="48" t="s">
        <v>810</v>
      </c>
      <c r="B85" s="49" t="s">
        <v>436</v>
      </c>
      <c r="C85" s="39">
        <v>0.19204488415073098</v>
      </c>
      <c r="D85" s="50">
        <v>0.19237480723064745</v>
      </c>
    </row>
    <row r="86" spans="1:4" x14ac:dyDescent="0.25">
      <c r="A86" s="48" t="s">
        <v>811</v>
      </c>
      <c r="B86" s="49" t="s">
        <v>45</v>
      </c>
      <c r="C86" s="39">
        <v>0.15406076786902262</v>
      </c>
      <c r="D86" s="50">
        <v>0.1537053835014271</v>
      </c>
    </row>
    <row r="87" spans="1:4" x14ac:dyDescent="0.25">
      <c r="A87" s="48" t="s">
        <v>812</v>
      </c>
      <c r="B87" s="49" t="s">
        <v>592</v>
      </c>
      <c r="C87" s="39">
        <v>7.6661976719733557E-2</v>
      </c>
      <c r="D87" s="50">
        <v>7.6657977452406656E-2</v>
      </c>
    </row>
    <row r="88" spans="1:4" x14ac:dyDescent="0.25">
      <c r="A88" s="48" t="s">
        <v>813</v>
      </c>
      <c r="B88" s="49" t="s">
        <v>598</v>
      </c>
      <c r="C88" s="39">
        <v>0.21187978680327446</v>
      </c>
      <c r="D88" s="50">
        <v>0.21189368659276969</v>
      </c>
    </row>
    <row r="89" spans="1:4" x14ac:dyDescent="0.25">
      <c r="A89" s="48" t="s">
        <v>814</v>
      </c>
      <c r="B89" s="49" t="s">
        <v>289</v>
      </c>
      <c r="C89" s="39">
        <v>7.2199771578092126E-2</v>
      </c>
      <c r="D89" s="50">
        <v>7.2912968547933277E-2</v>
      </c>
    </row>
    <row r="90" spans="1:4" x14ac:dyDescent="0.25">
      <c r="A90" s="48" t="s">
        <v>815</v>
      </c>
      <c r="B90" s="49" t="s">
        <v>1411</v>
      </c>
      <c r="C90" s="39">
        <v>5.883943620779359E-2</v>
      </c>
      <c r="D90" s="50">
        <v>5.8917942774373323E-2</v>
      </c>
    </row>
    <row r="91" spans="1:4" x14ac:dyDescent="0.25">
      <c r="A91" s="48" t="s">
        <v>816</v>
      </c>
      <c r="B91" s="49" t="s">
        <v>594</v>
      </c>
      <c r="C91" s="39">
        <v>0.15122520331544484</v>
      </c>
      <c r="D91" s="50">
        <v>0.1510786544877189</v>
      </c>
    </row>
    <row r="92" spans="1:4" x14ac:dyDescent="0.25">
      <c r="A92" s="48" t="s">
        <v>817</v>
      </c>
      <c r="B92" s="49" t="s">
        <v>618</v>
      </c>
      <c r="C92" s="39">
        <v>1.8241864277822827E-2</v>
      </c>
      <c r="D92" s="50">
        <v>1.8171531586944172E-2</v>
      </c>
    </row>
    <row r="93" spans="1:4" x14ac:dyDescent="0.25">
      <c r="A93" s="48" t="s">
        <v>818</v>
      </c>
      <c r="B93" s="49" t="s">
        <v>634</v>
      </c>
      <c r="C93" s="39">
        <v>5.9010466634784001E-2</v>
      </c>
      <c r="D93" s="50">
        <v>5.8958480167973434E-2</v>
      </c>
    </row>
    <row r="94" spans="1:4" x14ac:dyDescent="0.25">
      <c r="A94" s="48" t="s">
        <v>819</v>
      </c>
      <c r="B94" s="49" t="s">
        <v>626</v>
      </c>
      <c r="C94" s="39">
        <v>0.10887175509201653</v>
      </c>
      <c r="D94" s="50">
        <v>0.10861127184529004</v>
      </c>
    </row>
    <row r="95" spans="1:4" x14ac:dyDescent="0.25">
      <c r="A95" s="48" t="s">
        <v>820</v>
      </c>
      <c r="B95" s="49" t="s">
        <v>1362</v>
      </c>
      <c r="C95" s="39">
        <v>0.13033650013609335</v>
      </c>
      <c r="D95" s="50">
        <v>0.13030692351739515</v>
      </c>
    </row>
    <row r="96" spans="1:4" x14ac:dyDescent="0.25">
      <c r="A96" s="48" t="s">
        <v>821</v>
      </c>
      <c r="B96" s="49" t="s">
        <v>624</v>
      </c>
      <c r="C96" s="39">
        <v>5.6187892213023796E-2</v>
      </c>
      <c r="D96" s="50">
        <v>5.6190563212024841E-2</v>
      </c>
    </row>
    <row r="97" spans="1:4" x14ac:dyDescent="0.25">
      <c r="A97" s="48" t="s">
        <v>822</v>
      </c>
      <c r="B97" s="49" t="s">
        <v>1379</v>
      </c>
      <c r="C97" s="39">
        <v>5.2396773290927193E-2</v>
      </c>
      <c r="D97" s="50">
        <v>5.2584987544483174E-2</v>
      </c>
    </row>
    <row r="98" spans="1:4" x14ac:dyDescent="0.25">
      <c r="A98" s="48" t="s">
        <v>823</v>
      </c>
      <c r="B98" s="49" t="s">
        <v>1415</v>
      </c>
      <c r="C98" s="39">
        <v>5.9653668794516258E-2</v>
      </c>
      <c r="D98" s="50">
        <v>5.9846905473424916E-2</v>
      </c>
    </row>
    <row r="99" spans="1:4" x14ac:dyDescent="0.25">
      <c r="A99" s="48" t="s">
        <v>824</v>
      </c>
      <c r="B99" s="49" t="s">
        <v>1414</v>
      </c>
      <c r="C99" s="39">
        <v>5.2529801507420662E-2</v>
      </c>
      <c r="D99" s="50">
        <v>5.2665596850376618E-2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260</v>
      </c>
      <c r="D21" s="12">
        <v>257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72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285</v>
      </c>
      <c r="D23" s="13">
        <v>286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320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461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237</v>
      </c>
      <c r="D27" s="13">
        <v>240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231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474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470</v>
      </c>
      <c r="D30" s="14">
        <v>469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929</v>
      </c>
      <c r="D35" s="19">
        <v>922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405</v>
      </c>
      <c r="D36" s="19">
        <v>401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526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463</v>
      </c>
      <c r="D38" s="19">
        <v>460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158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189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177</v>
      </c>
      <c r="D41" s="19">
        <v>179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203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1309</v>
      </c>
      <c r="D47" s="19">
        <v>1300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651</v>
      </c>
      <c r="D48" s="19">
        <v>646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518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394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356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301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1138</v>
      </c>
      <c r="D57" s="19">
        <v>1132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481</v>
      </c>
      <c r="D58" s="19">
        <v>479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629</v>
      </c>
      <c r="D59" s="19">
        <v>628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548</v>
      </c>
      <c r="D60" s="20">
        <v>547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800</v>
      </c>
      <c r="C65" s="24">
        <v>905</v>
      </c>
      <c r="D65" s="25">
        <v>908</v>
      </c>
      <c r="E65" s="26">
        <v>1036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916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632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1724</v>
      </c>
      <c r="D13" s="13">
        <v>1714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968</v>
      </c>
      <c r="D14" s="14">
        <v>963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1243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46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112</v>
      </c>
      <c r="D24" s="13">
        <v>111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495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735</v>
      </c>
      <c r="D26" s="13">
        <v>732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198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483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474</v>
      </c>
      <c r="D30" s="14">
        <v>472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511</v>
      </c>
      <c r="D35" s="19">
        <v>510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494</v>
      </c>
      <c r="D36" s="19">
        <v>491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275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456</v>
      </c>
      <c r="D38" s="19">
        <v>452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596</v>
      </c>
      <c r="D39" s="19">
        <v>593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440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133</v>
      </c>
      <c r="D42" s="20">
        <v>135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851</v>
      </c>
      <c r="D47" s="19">
        <v>846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463</v>
      </c>
      <c r="D48" s="19">
        <v>458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534</v>
      </c>
      <c r="D49" s="19">
        <v>530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510</v>
      </c>
      <c r="D50" s="19">
        <v>507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350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440</v>
      </c>
      <c r="D52" s="20">
        <v>439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594</v>
      </c>
      <c r="D57" s="19">
        <v>588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493</v>
      </c>
      <c r="D58" s="19">
        <v>489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770</v>
      </c>
      <c r="D59" s="19">
        <v>765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279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555</v>
      </c>
      <c r="D65" s="25">
        <v>563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348</v>
      </c>
      <c r="D66" s="29">
        <v>643</v>
      </c>
      <c r="E66" s="30">
        <v>997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679</v>
      </c>
      <c r="E67" s="30">
        <v>621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2376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551</v>
      </c>
      <c r="D18" s="30">
        <v>2563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960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11</v>
      </c>
      <c r="D63" s="100">
        <v>0.72</v>
      </c>
      <c r="E63" s="100">
        <v>0.72</v>
      </c>
    </row>
    <row r="64" spans="1:5" x14ac:dyDescent="0.25">
      <c r="A64" s="75" t="s">
        <v>977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7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12</v>
      </c>
      <c r="D70" s="100">
        <v>0.71</v>
      </c>
      <c r="E70" s="100">
        <v>0.71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0.66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1019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16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9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35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1</v>
      </c>
      <c r="D139" s="100">
        <v>0.6</v>
      </c>
      <c r="E139" s="100">
        <v>0.59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13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10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25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39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64</v>
      </c>
      <c r="D175" s="100">
        <v>0.57000000000000006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16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1103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1</v>
      </c>
      <c r="C193" s="97">
        <v>18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24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9</v>
      </c>
      <c r="D198" s="100">
        <v>0.56000000000000005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7</v>
      </c>
      <c r="C204" s="97">
        <v>1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1119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7</v>
      </c>
      <c r="D210" s="100">
        <v>0.54</v>
      </c>
      <c r="E210" s="100">
        <v>0.54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0.52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46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29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6</v>
      </c>
      <c r="D234" s="100">
        <v>0.53</v>
      </c>
      <c r="E234" s="100">
        <v>0.52</v>
      </c>
    </row>
    <row r="235" spans="1:5" x14ac:dyDescent="0.25">
      <c r="A235" s="75" t="s">
        <v>1148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1150</v>
      </c>
      <c r="B237" s="96">
        <v>1</v>
      </c>
      <c r="C237" s="97">
        <v>60</v>
      </c>
      <c r="D237" s="100">
        <v>0.51</v>
      </c>
      <c r="E237" s="100">
        <v>0.51</v>
      </c>
    </row>
    <row r="238" spans="1:5" x14ac:dyDescent="0.25">
      <c r="A238" s="75" t="s">
        <v>1151</v>
      </c>
      <c r="B238" s="96">
        <v>1</v>
      </c>
      <c r="C238" s="97">
        <v>12</v>
      </c>
      <c r="D238" s="100">
        <v>0.51</v>
      </c>
      <c r="E238" s="100">
        <v>0.51</v>
      </c>
    </row>
    <row r="239" spans="1:5" x14ac:dyDescent="0.25">
      <c r="A239" s="75" t="s">
        <v>1152</v>
      </c>
      <c r="B239" s="96">
        <v>1</v>
      </c>
      <c r="C239" s="97">
        <v>69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14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11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6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1158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1159</v>
      </c>
      <c r="B246" s="96">
        <v>1</v>
      </c>
      <c r="C246" s="97">
        <v>34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4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1168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1169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1</v>
      </c>
      <c r="C259" s="97">
        <v>4</v>
      </c>
      <c r="D259" s="100">
        <v>0.48</v>
      </c>
      <c r="E259" s="100">
        <v>0.49</v>
      </c>
    </row>
    <row r="260" spans="1:5" x14ac:dyDescent="0.25">
      <c r="A260" s="75" t="s">
        <v>1173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10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15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3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31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20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81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3</v>
      </c>
      <c r="D278" s="100">
        <v>0.49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5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2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1197</v>
      </c>
      <c r="B284" s="96">
        <v>2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1198</v>
      </c>
      <c r="B285" s="96">
        <v>1</v>
      </c>
      <c r="C285" s="97">
        <v>2</v>
      </c>
      <c r="D285" s="100">
        <v>0.47000000000000003</v>
      </c>
      <c r="E285" s="100">
        <v>0.47000000000000003</v>
      </c>
    </row>
    <row r="286" spans="1:5" x14ac:dyDescent="0.25">
      <c r="A286" s="75" t="s">
        <v>1199</v>
      </c>
      <c r="B286" s="96">
        <v>4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0.47000000000000003</v>
      </c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16</v>
      </c>
      <c r="D288" s="100">
        <v>0.47000000000000003</v>
      </c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6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21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19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13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3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21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6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>
        <v>0.48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2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0.47000000000000003</v>
      </c>
      <c r="E304" s="100">
        <v>0.47000000000000003</v>
      </c>
    </row>
    <row r="305" spans="1:5" x14ac:dyDescent="0.25">
      <c r="A305" s="75" t="s">
        <v>1218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8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51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1</v>
      </c>
      <c r="C317" s="97">
        <v>1</v>
      </c>
      <c r="D317" s="100">
        <v>0.47000000000000003</v>
      </c>
      <c r="E317" s="100">
        <v>0.46</v>
      </c>
    </row>
    <row r="318" spans="1:5" x14ac:dyDescent="0.25">
      <c r="A318" s="75" t="s">
        <v>1231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4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1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3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9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35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10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</v>
      </c>
      <c r="D328" s="100">
        <v>0.46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7</v>
      </c>
      <c r="D329" s="100">
        <v>0.46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11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9</v>
      </c>
      <c r="D334" s="100">
        <v>0.46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1250</v>
      </c>
      <c r="B337" s="96">
        <v>1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1251</v>
      </c>
      <c r="B338" s="96">
        <v>4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1252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1253</v>
      </c>
      <c r="B340" s="96">
        <v>1</v>
      </c>
      <c r="C340" s="97">
        <v>3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2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1</v>
      </c>
      <c r="C342" s="97">
        <v>5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3</v>
      </c>
      <c r="D345" s="100">
        <v>0.45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13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2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1264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6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10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19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12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9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14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6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1277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9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8</v>
      </c>
      <c r="D372" s="100">
        <v>0.43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2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4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1309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6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2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1323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2023-05-31T13:25:50Z</dcterms:modified>
</cp:coreProperties>
</file>