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une 2023\2023-06-26\"/>
    </mc:Choice>
  </mc:AlternateContent>
  <bookViews>
    <workbookView xWindow="0" yWindow="0" windowWidth="28800" windowHeight="1185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<sst xmlns="http://schemas.openxmlformats.org/spreadsheetml/2006/main" count="3416" uniqueCount="1431">
  <si>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</si>
  <si>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</si>
  <si>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</si>
  <si>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</si>
  <si>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</si>
  <si>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</si>
  <si>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</si>
  <si>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</si>
  <si>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</si>
  <si>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</si>
  <si>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</si>
  <si>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</si>
  <si>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</si>
  <si>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</si>
  <si>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</si>
  <si>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</si>
  <si>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</si>
  <si>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</si>
  <si>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</si>
  <si>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</si>
  <si>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</si>
  <si>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</si>
  <si>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</si>
  <si>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</si>
  <si>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</si>
  <si>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</si>
  <si>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</si>
  <si>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</si>
  <si>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</si>
  <si>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</si>
  <si>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</si>
  <si>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</si>
  <si>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</si>
  <si>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</si>
  <si>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</si>
  <si>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</si>
  <si>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</si>
  <si>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</si>
  <si>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</si>
  <si>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</si>
  <si>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</si>
  <si>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</si>
  <si>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</si>
  <si>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</si>
  <si>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</si>
  <si>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</si>
  <si>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</si>
  <si>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</si>
  <si>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</si>
  <si>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</si>
  <si>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</si>
  <si>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</si>
  <si>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</si>
  <si>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</si>
  <si>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</si>
  <si>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</si>
  <si>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</si>
  <si>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</si>
  <si>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</si>
  <si>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</si>
  <si>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</si>
  <si>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</si>
  <si>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</si>
  <si>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</si>
  <si>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</si>
  <si>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</si>
  <si>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</si>
  <si>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</si>
  <si>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</si>
  <si>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</si>
  <si>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</si>
  <si>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</si>
  <si>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</si>
  <si>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</si>
  <si>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</si>
  <si>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</si>
  <si>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</si>
  <si>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</si>
  <si>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</si>
  <si>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</si>
  <si>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</si>
  <si>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</si>
  <si>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</si>
  <si>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</si>
  <si>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</si>
  <si>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</si>
  <si>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</si>
  <si>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</si>
  <si>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</si>
  <si>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</si>
  <si>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</si>
  <si>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</si>
  <si>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</si>
  <si>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</si>
  <si>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</si>
  <si>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</si>
  <si>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</si>
  <si>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</si>
  <si>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</si>
  <si>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</si>
  <si>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</si>
  <si>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</si>
  <si>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</si>
  <si>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</si>
  <si>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</si>
  <si>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</si>
  <si>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</si>
  <si>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</si>
  <si>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</si>
  <si>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</si>
  <si>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</si>
  <si>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</si>
  <si>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</si>
  <si>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</si>
  <si>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</si>
  <si>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</si>
  <si>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</si>
  <si>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</si>
  <si>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</si>
  <si>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</si>
  <si>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</si>
  <si>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</si>
  <si>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</si>
  <si>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</si>
  <si>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</si>
  <si>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</si>
  <si>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</si>
  <si>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</si>
  <si>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</si>
  <si>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</si>
  <si>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</si>
  <si>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</si>
  <si>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</si>
  <si>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</si>
  <si>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</si>
  <si>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</si>
  <si>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</si>
  <si>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</si>
  <si>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</si>
  <si>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</si>
  <si>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</si>
  <si>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</si>
  <si>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</si>
  <si>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</si>
  <si>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</si>
  <si>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</si>
  <si>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</si>
  <si>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</si>
  <si>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</si>
  <si>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</si>
  <si>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</si>
  <si>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</si>
  <si>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</si>
  <si>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</si>
  <si>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</si>
  <si>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</si>
  <si>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</si>
  <si>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</si>
  <si>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</si>
  <si>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</si>
  <si>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</si>
  <si>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</si>
  <si>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</si>
  <si>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</si>
  <si>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</si>
  <si>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</si>
  <si>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</si>
  <si>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</si>
  <si>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</si>
  <si>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</si>
  <si>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</si>
  <si>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</si>
  <si>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</si>
  <si>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</si>
  <si>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</si>
  <si>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</si>
  <si>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</si>
  <si>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</si>
  <si>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</si>
  <si>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</si>
  <si>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</si>
  <si>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</si>
  <si>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</si>
  <si>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</si>
  <si>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</si>
  <si>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</si>
  <si>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</si>
  <si>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</si>
  <si>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</si>
  <si>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</si>
  <si>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</si>
  <si>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</si>
  <si>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</si>
  <si>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</si>
  <si>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</si>
  <si>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</si>
  <si>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</si>
  <si>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</si>
  <si>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</si>
  <si>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</si>
  <si>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</si>
  <si>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</si>
  <si>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</si>
  <si>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</si>
  <si>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</si>
  <si>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</si>
  <si>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</si>
  <si>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</si>
  <si>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</si>
  <si>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</si>
  <si>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</si>
  <si>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</si>
  <si>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</si>
  <si>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</si>
  <si>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</si>
  <si>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</si>
  <si>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</si>
  <si>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</si>
  <si>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</si>
  <si>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</si>
  <si>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</si>
  <si>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</si>
  <si>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</si>
  <si>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</si>
  <si>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</si>
  <si>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</si>
  <si>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</si>
  <si>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</si>
  <si>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</si>
  <si>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</si>
  <si>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</si>
  <si>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</si>
  <si>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</si>
  <si>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</si>
  <si>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</si>
  <si>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</si>
  <si>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</si>
  <si>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</si>
  <si>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</si>
  <si>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</si>
  <si>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</si>
  <si>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</si>
  <si>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</si>
  <si>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</si>
  <si>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</si>
  <si>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</si>
  <si>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</si>
  <si>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</si>
  <si>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</si>
  <si>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</si>
  <si>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</si>
  <si>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</si>
  <si>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</si>
  <si>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</si>
  <si>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</si>
  <si>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</si>
  <si>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</si>
  <si>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</si>
  <si>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</si>
  <si>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</si>
  <si>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</si>
  <si>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</si>
  <si>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</si>
  <si>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</si>
  <si>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</si>
  <si>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</si>
  <si>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</si>
  <si>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</si>
  <si>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</si>
  <si>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</si>
  <si>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</si>
  <si>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</si>
  <si>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</si>
  <si>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</si>
  <si>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</si>
  <si>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</si>
  <si>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</si>
  <si>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</si>
  <si>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</si>
  <si>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</si>
  <si>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</si>
  <si>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</si>
  <si>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</si>
  <si>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</si>
  <si>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</si>
  <si>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</si>
  <si>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</si>
  <si>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</si>
  <si>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</si>
  <si>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</si>
  <si>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</si>
  <si>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</si>
  <si>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</si>
  <si>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</si>
  <si>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</si>
  <si>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</si>
  <si>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</si>
  <si>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</si>
  <si>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</si>
  <si>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</si>
  <si>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</si>
  <si>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</si>
  <si>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</si>
  <si>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</si>
  <si>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</si>
  <si>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</si>
  <si>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</si>
  <si>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</si>
  <si>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</si>
  <si>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</si>
  <si>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</si>
  <si>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</si>
  <si>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</si>
  <si>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</si>
  <si>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</si>
  <si>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</si>
  <si>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</si>
  <si>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</si>
  <si>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</si>
  <si>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</si>
  <si>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</si>
  <si>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</si>
  <si>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</si>
  <si>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</si>
  <si>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</si>
  <si>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</si>
  <si>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</si>
  <si>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</si>
  <si>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</si>
  <si>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</si>
  <si>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</si>
  <si>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</si>
  <si>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</si>
  <si>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</si>
  <si>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</si>
  <si>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</si>
  <si>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</si>
  <si>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</si>
  <si>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</si>
  <si>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</si>
  <si>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</si>
  <si>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</si>
  <si>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</si>
  <si>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</si>
  <si>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</si>
  <si>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</si>
  <si>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</si>
  <si>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</si>
  <si>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</si>
  <si>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</si>
  <si>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</si>
  <si>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</si>
  <si>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</si>
  <si>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</si>
  <si>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</si>
  <si>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</si>
  <si>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</si>
  <si>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</si>
  <si>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</si>
  <si>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</si>
  <si>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</si>
  <si>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</si>
  <si>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</si>
  <si>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</si>
  <si>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</si>
  <si>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</si>
  <si>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</si>
  <si>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</si>
  <si>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</si>
  <si>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</si>
  <si>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</si>
  <si>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</si>
  <si>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</si>
  <si>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</si>
  <si>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</si>
  <si>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</si>
  <si>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</si>
  <si>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</si>
  <si>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</si>
  <si>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</si>
  <si>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</si>
  <si>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</si>
  <si>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</si>
  <si>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</si>
  <si>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</si>
  <si>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</si>
  <si>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</si>
  <si>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</si>
  <si>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</si>
  <si>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</si>
  <si>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</si>
  <si>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</si>
  <si>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</si>
  <si>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</si>
  <si>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</si>
  <si>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</si>
  <si>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</si>
  <si>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</si>
  <si>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</si>
  <si>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</si>
  <si>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</si>
  <si>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</si>
  <si>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</si>
  <si>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</si>
  <si>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</si>
  <si>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</si>
  <si>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</si>
  <si>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</si>
  <si>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</si>
  <si>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</si>
  <si>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</si>
  <si>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</si>
  <si>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</si>
  <si>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</si>
  <si>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</si>
  <si>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</si>
  <si>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</si>
  <si>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</si>
  <si>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</si>
  <si>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</si>
  <si>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</si>
  <si>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</si>
  <si>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</si>
  <si>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</si>
  <si>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</si>
  <si>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</si>
  <si>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</si>
  <si>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</si>
  <si>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</si>
  <si>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</si>
  <si>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</si>
  <si>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</si>
  <si>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</si>
  <si>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</si>
  <si>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</si>
  <si>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</si>
  <si>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</si>
  <si>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</si>
  <si>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</si>
  <si>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</si>
  <si>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</si>
  <si>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</si>
  <si>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</si>
  <si>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</si>
  <si>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</si>
  <si>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</si>
  <si>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</si>
  <si>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</si>
  <si>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</si>
  <si>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</si>
  <si>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</si>
  <si>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</si>
  <si>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</si>
  <si>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</si>
  <si>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</si>
  <si>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</si>
  <si>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</si>
  <si>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</si>
  <si>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</si>
  <si>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</si>
  <si>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</si>
  <si>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</si>
  <si>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</si>
  <si>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</si>
  <si>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</si>
  <si>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</si>
  <si>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</si>
  <si>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</si>
  <si>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</si>
  <si>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</si>
  <si>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</si>
  <si>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</si>
  <si>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</si>
  <si>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</si>
  <si>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</si>
  <si>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</si>
  <si>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</si>
  <si>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</si>
  <si>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</si>
  <si>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</si>
  <si>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</si>
  <si>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</si>
  <si>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</si>
  <si>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</si>
  <si>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</si>
  <si>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</si>
  <si>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</si>
  <si>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</si>
  <si>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</si>
  <si>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</si>
  <si>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</si>
  <si>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</si>
  <si>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</si>
  <si>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</si>
  <si>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</si>
  <si>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</si>
  <si>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</si>
  <si>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</si>
  <si>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</si>
  <si>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</si>
  <si>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</si>
  <si>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</si>
  <si>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</si>
  <si>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</si>
  <si>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</si>
  <si>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</si>
  <si>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</si>
  <si>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</si>
  <si>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</si>
  <si>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</si>
  <si>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</si>
  <si>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</si>
  <si>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</si>
  <si>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</si>
  <si>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</si>
  <si>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</si>
  <si>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</si>
  <si>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</si>
  <si>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</si>
  <si>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</si>
  <si>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</si>
  <si>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</si>
  <si>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</si>
  <si>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</si>
  <si>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</si>
  <si>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</si>
  <si>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</si>
  <si>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</si>
  <si>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</si>
  <si>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</si>
  <si>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</si>
  <si>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</si>
  <si>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</si>
  <si>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</si>
  <si>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</si>
  <si>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</si>
  <si>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</si>
  <si>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</si>
  <si>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</si>
  <si>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</si>
  <si>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</si>
  <si>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</si>
  <si>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</si>
  <si>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</si>
  <si>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</si>
  <si>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</si>
  <si>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</si>
  <si>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</si>
  <si>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</si>
  <si>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</si>
  <si>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</si>
  <si>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</si>
  <si>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</si>
  <si>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</si>
  <si>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</si>
  <si>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</si>
  <si>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</si>
  <si>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</si>
  <si>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</si>
  <si>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</si>
  <si>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</si>
  <si>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</si>
  <si>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</si>
  <si>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</si>
  <si>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</si>
  <si>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</si>
  <si>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</si>
  <si>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</si>
  <si>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</si>
  <si>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</si>
  <si>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</si>
  <si>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</si>
  <si>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</si>
  <si>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</si>
  <si>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</si>
  <si>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</si>
  <si>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</si>
  <si>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</si>
  <si>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</si>
  <si>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</si>
  <si>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</si>
  <si>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</si>
  <si>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</si>
  <si>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</si>
  <si>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</si>
  <si>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</si>
  <si>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</si>
  <si>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</si>
  <si>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</si>
  <si>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</si>
  <si>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</si>
  <si>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</si>
  <si>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</si>
  <si>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</si>
  <si>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</si>
  <si>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</si>
  <si>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</si>
  <si>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</si>
  <si>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</si>
  <si>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</si>
  <si>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</si>
  <si>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</si>
  <si>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</si>
  <si>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</si>
  <si>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</si>
  <si>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</si>
  <si>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</si>
  <si>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</si>
  <si>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</si>
  <si>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</si>
  <si>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</si>
  <si>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</si>
  <si>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</si>
  <si>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</si>
  <si>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</si>
  <si>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</si>
  <si>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</si>
  <si>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</si>
  <si>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</si>
  <si>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</si>
  <si>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</si>
  <si>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</si>
  <si>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</si>
  <si>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</si>
  <si>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</si>
  <si>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</si>
  <si>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</si>
  <si>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</si>
  <si>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</si>
  <si>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</si>
  <si>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</si>
  <si>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</si>
  <si>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</si>
  <si>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</si>
  <si>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</si>
  <si>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</si>
  <si>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</si>
  <si>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</si>
  <si>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</si>
  <si>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</si>
  <si>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</si>
  <si>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</si>
  <si>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</si>
  <si>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</si>
  <si>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</si>
  <si>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</si>
  <si>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</si>
  <si>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</si>
  <si>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</si>
  <si>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</si>
  <si>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</si>
  <si>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</si>
  <si>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</si>
  <si>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</si>
  <si>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</si>
  <si>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</si>
  <si>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</si>
  <si>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</si>
  <si>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</si>
  <si>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</si>
  <si>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</si>
  <si>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</si>
  <si>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</si>
  <si>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</si>
  <si>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</si>
  <si>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</si>
  <si>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</si>
  <si>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</si>
  <si>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</si>
  <si>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</si>
  <si>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</si>
  <si>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</si>
  <si>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</si>
  <si>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</si>
  <si>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</si>
  <si>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</si>
  <si>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</si>
  <si>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</si>
  <si>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</si>
  <si>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</si>
  <si>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</si>
  <si>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</si>
  <si>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</si>
  <si>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</si>
  <si>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</si>
  <si>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</si>
  <si>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</si>
  <si>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</si>
  <si>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</si>
  <si>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</si>
  <si>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</si>
  <si>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</si>
  <si>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</si>
  <si>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</si>
  <si>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</si>
  <si>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</si>
  <si>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</si>
  <si>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</si>
  <si>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</si>
  <si>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</si>
  <si>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</si>
  <si>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</si>
  <si>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</si>
  <si>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</si>
  <si>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</si>
  <si>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</si>
  <si>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</si>
  <si>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</si>
  <si>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</si>
  <si>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</si>
  <si>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</si>
  <si>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</si>
  <si>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</si>
  <si>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</si>
  <si>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</si>
  <si>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</si>
  <si>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</si>
  <si>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</si>
  <si>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</si>
  <si>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</si>
  <si>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</si>
  <si>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</si>
  <si>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</si>
  <si>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</si>
  <si>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</si>
  <si>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</si>
  <si>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</si>
  <si>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</si>
  <si>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</si>
  <si>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</si>
  <si>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</si>
  <si>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</si>
  <si>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</si>
  <si>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</si>
  <si>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</si>
  <si>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</si>
  <si>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</si>
  <si>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</si>
  <si>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</si>
  <si>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</si>
  <si>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</si>
  <si>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</si>
  <si>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</si>
  <si>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</si>
  <si>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</si>
  <si>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</si>
  <si>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</si>
  <si>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</si>
  <si>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</si>
  <si>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</si>
  <si>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</si>
  <si>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</si>
  <si>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</si>
  <si>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</si>
  <si>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</si>
  <si>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</si>
  <si>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</si>
  <si>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</si>
  <si>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</si>
  <si>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</si>
  <si>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</si>
  <si>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</si>
  <si>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</si>
  <si>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</si>
  <si>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</si>
  <si>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</si>
  <si>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</si>
  <si>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</si>
  <si>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</si>
  <si>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</si>
  <si>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</si>
  <si>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</si>
  <si>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</si>
  <si>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</si>
  <si>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</si>
  <si>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</si>
  <si>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</si>
  <si>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</si>
  <si>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</si>
  <si>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</si>
  <si>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</si>
  <si>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</si>
  <si>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</si>
  <si>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</si>
  <si>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</si>
  <si>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</si>
  <si>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</si>
  <si>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</si>
  <si>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</si>
  <si>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</si>
  <si>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</si>
  <si>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</si>
  <si>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</si>
  <si>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</si>
  <si>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</si>
  <si>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</si>
  <si>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</si>
  <si>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</si>
  <si>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</si>
  <si>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</si>
  <si>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</si>
  <si>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</si>
  <si>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</si>
  <si>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</si>
  <si>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</si>
  <si>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</si>
  <si>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</si>
  <si>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</si>
  <si>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</si>
  <si>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</si>
  <si>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</si>
  <si>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</si>
  <si>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</si>
  <si>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</si>
  <si>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</si>
  <si>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</si>
  <si>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</si>
  <si>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</si>
  <si>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</si>
  <si>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</si>
  <si>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</si>
  <si>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</si>
  <si>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</si>
  <si>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</si>
  <si>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</si>
  <si>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</si>
  <si>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</si>
  <si>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</si>
  <si>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</si>
  <si>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</si>
  <si>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</si>
  <si>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</si>
  <si>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</si>
  <si>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</si>
  <si>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</si>
  <si>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</si>
  <si>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</si>
  <si>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</si>
  <si>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</si>
  <si>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</si>
  <si>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</si>
  <si>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</si>
  <si>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</si>
  <si>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</si>
  <si>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</si>
  <si>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</si>
  <si>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</si>
  <si>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</si>
  <si>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</si>
  <si>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</si>
  <si>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</si>
  <si>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</si>
  <si>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</si>
  <si>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</si>
  <si>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</si>
  <si>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</si>
  <si>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</si>
  <si>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</si>
  <si>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</si>
  <si>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</si>
  <si>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</si>
  <si>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</si>
  <si>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</si>
  <si>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</si>
  <si>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</si>
  <si>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</si>
  <si>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</si>
  <si>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</si>
  <si>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</si>
  <si>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</si>
  <si>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</si>
  <si>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</si>
  <si>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</si>
  <si>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</si>
  <si>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</si>
  <si>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</si>
  <si>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</si>
  <si>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</si>
  <si>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</si>
  <si>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</si>
  <si>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</si>
  <si>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</si>
  <si>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</si>
  <si>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</si>
  <si>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</si>
  <si>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</si>
  <si>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</si>
  <si>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</si>
  <si>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</si>
  <si>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</si>
  <si>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</si>
  <si>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</si>
  <si>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</si>
  <si>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</si>
  <si>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</si>
  <si>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</si>
  <si>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</si>
  <si>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</si>
  <si>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</si>
  <si>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</si>
  <si>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</si>
  <si>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</si>
  <si>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</si>
  <si>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</si>
  <si>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</si>
  <si>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</si>
  <si>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</si>
  <si>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</si>
  <si>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</si>
  <si>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</si>
  <si>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</si>
  <si>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</si>
  <si>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</si>
  <si>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</si>
  <si>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</si>
  <si>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</si>
  <si>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</si>
  <si>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</si>
  <si>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</si>
  <si>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</si>
  <si>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</si>
  <si>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</si>
  <si>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</si>
  <si>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</si>
  <si>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</si>
  <si>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</si>
  <si>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</si>
  <si>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</si>
  <si>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</si>
  <si>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</si>
  <si>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</si>
  <si>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</si>
  <si>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</si>
  <si>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</si>
  <si>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</si>
  <si>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</si>
  <si>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SCF - SCG</t>
  </si>
  <si>
    <t>SEG - FIU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</si>
  <si>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</si>
  <si>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</si>
  <si>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</si>
  <si>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</si>
  <si>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</si>
  <si>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</si>
  <si>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</si>
  <si>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</si>
  <si>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</si>
  <si>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SEG - FIC</t>
  </si>
  <si>
    <t>SCG - SXF</t>
  </si>
  <si>
    <t>SCF - SXM</t>
  </si>
  <si>
    <t>SCF - SXF</t>
  </si>
  <si>
    <t>SCF - SEG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</si>
  <si>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</si>
  <si>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</si>
  <si>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</si>
  <si>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</si>
  <si>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</si>
  <si>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</si>
  <si>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</si>
  <si>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</si>
  <si>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</si>
  <si>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</si>
  <si>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</si>
  <si>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SXK - FTD</t>
  </si>
  <si>
    <t>SEG - SXK</t>
  </si>
  <si>
    <t>SCG - SXK</t>
  </si>
  <si>
    <t>SXM - FXN</t>
  </si>
  <si>
    <t>SXW - FLF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</si>
  <si>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</si>
  <si>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</si>
  <si>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</si>
  <si>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</si>
  <si>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</si>
  <si>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</si>
  <si>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</si>
  <si>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</si>
  <si>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</si>
  <si>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</si>
  <si>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</si>
  <si>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</si>
  <si>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</si>
  <si>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</si>
  <si>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</si>
  <si>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</si>
  <si>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</si>
  <si>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</si>
  <si>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</si>
  <si>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</si>
  <si>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</si>
  <si>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</si>
  <si>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</si>
  <si>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</si>
  <si>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</si>
  <si>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</si>
  <si>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</si>
  <si>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</si>
  <si>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</si>
  <si>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SXU - FMA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</si>
  <si>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</si>
  <si>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</si>
  <si>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</si>
  <si>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</si>
  <si>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</si>
  <si>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</si>
  <si>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</si>
  <si>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</si>
  <si>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</si>
  <si>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</si>
  <si>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</si>
  <si>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</si>
  <si>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</si>
  <si>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</si>
  <si>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</si>
  <si>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</si>
  <si>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</si>
  <si>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</si>
  <si>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</si>
  <si>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</si>
  <si>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</si>
  <si>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</si>
  <si>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</si>
  <si>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</si>
  <si>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</si>
  <si>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</si>
  <si>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</si>
  <si>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</si>
  <si>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</si>
  <si>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</si>
  <si>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</si>
  <si>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</si>
  <si>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</si>
  <si>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</si>
  <si>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</si>
  <si>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</si>
  <si>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</si>
  <si>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</si>
  <si>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</si>
  <si>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</si>
  <si>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</si>
  <si>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</si>
  <si>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</si>
  <si>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</si>
  <si>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</si>
  <si>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</si>
  <si>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</si>
  <si>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</si>
  <si>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</si>
  <si>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</si>
  <si>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</si>
  <si>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</si>
  <si>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</si>
  <si>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</si>
  <si>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</si>
  <si>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</si>
  <si>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</si>
  <si>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</si>
  <si>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</si>
  <si>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</si>
  <si>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</si>
  <si>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</si>
  <si>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</si>
  <si>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</si>
  <si>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SXM - FLF</t>
  </si>
  <si>
    <t>SXM - FMF</t>
  </si>
  <si>
    <t>SXF - FMF</t>
  </si>
  <si>
    <t>SEG - FNS</t>
  </si>
  <si>
    <t>SEG - FLF</t>
  </si>
  <si>
    <t>SCG - FNS</t>
  </si>
  <si>
    <t>SCG - FBO</t>
  </si>
  <si>
    <t>SCF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</si>
  <si>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</si>
  <si>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</si>
  <si>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</si>
  <si>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</si>
  <si>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</si>
  <si>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</si>
  <si>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</si>
  <si>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</si>
  <si>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</si>
  <si>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</si>
  <si>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</si>
  <si>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</si>
  <si>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</si>
  <si>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</si>
  <si>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</si>
  <si>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</si>
  <si>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</si>
  <si>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</si>
  <si>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</si>
  <si>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</si>
  <si>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</si>
  <si>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</si>
  <si>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FNB - FRY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</si>
  <si>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</si>
  <si>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</si>
  <si>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</si>
  <si>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</si>
  <si>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</si>
  <si>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</si>
  <si>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</si>
  <si>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</si>
  <si>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</si>
  <si>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</si>
  <si>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</si>
  <si>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</si>
  <si>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</si>
  <si>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</si>
  <si>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</si>
  <si>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FEB - FPP</t>
  </si>
  <si>
    <t>FVE - FCG</t>
  </si>
  <si>
    <t>SXG - FBN</t>
  </si>
  <si>
    <t>SXM - FNB</t>
  </si>
  <si>
    <t>SEG - FPW</t>
  </si>
  <si>
    <t>FRY - FCB</t>
  </si>
  <si>
    <t>FSU - FVM</t>
  </si>
  <si>
    <t>FCG - FVM</t>
  </si>
  <si>
    <t>FVE - FVM</t>
  </si>
  <si>
    <t>SXB - FGN</t>
  </si>
  <si>
    <t>SXD - FRP</t>
  </si>
  <si>
    <t>SXD - FCG</t>
  </si>
  <si>
    <t>SXM - FEB</t>
  </si>
  <si>
    <t>SXF - FNB</t>
  </si>
  <si>
    <t>SCG - FEB</t>
  </si>
  <si>
    <t>SCG - FTD</t>
  </si>
  <si>
    <t>SCF - FCB</t>
  </si>
  <si>
    <t>SXM - SXY</t>
  </si>
  <si>
    <t>FBO - FCB</t>
  </si>
  <si>
    <t>FAX - FWP</t>
  </si>
  <si>
    <t>SXM - FEG</t>
  </si>
  <si>
    <t>SXF - FEG</t>
  </si>
  <si>
    <t>SXG - FGN</t>
  </si>
  <si>
    <t>SXG - FWL</t>
  </si>
  <si>
    <t>SXB - FWL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</si>
  <si>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</si>
  <si>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</si>
  <si>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</si>
  <si>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</si>
  <si>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</si>
  <si>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</si>
  <si>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</si>
  <si>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</si>
  <si>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</si>
  <si>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</si>
  <si>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</si>
  <si>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</si>
  <si>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</si>
  <si>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</si>
  <si>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</si>
  <si>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</si>
  <si>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</si>
  <si>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</si>
  <si>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</si>
  <si>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</si>
  <si>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</si>
  <si>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</si>
  <si>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</si>
  <si>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</si>
  <si>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</si>
  <si>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</si>
  <si>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</si>
  <si>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</si>
  <si>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</si>
  <si>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</si>
  <si>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</si>
  <si>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</si>
  <si>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</si>
  <si>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</si>
  <si>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</si>
  <si>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</si>
  <si>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</si>
  <si>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</si>
  <si>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</si>
  <si>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</si>
  <si>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FTD - FCB</t>
  </si>
  <si>
    <t>FMO - FVM</t>
  </si>
  <si>
    <t>FEB - FRP</t>
  </si>
  <si>
    <t>FEB - FKY</t>
  </si>
  <si>
    <t>FCQ - FOU</t>
  </si>
  <si>
    <t>FAX - FVE</t>
  </si>
  <si>
    <t>SCG - FXE</t>
  </si>
  <si>
    <t>SXM - FXE</t>
  </si>
  <si>
    <t>SCG - FEG</t>
  </si>
  <si>
    <t>SXU - FQN</t>
  </si>
  <si>
    <t>SXD - FOU</t>
  </si>
  <si>
    <t>SXM - FSU</t>
  </si>
  <si>
    <t>SXF - FRP</t>
  </si>
  <si>
    <t>SXF - FBN</t>
  </si>
  <si>
    <t>SCG - FCN</t>
  </si>
  <si>
    <t>SCF - FCQ</t>
  </si>
  <si>
    <t>SXM - SXR</t>
  </si>
  <si>
    <t>SCG - SXR</t>
  </si>
  <si>
    <t>FNS - FTD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</si>
  <si>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</si>
  <si>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</si>
  <si>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</si>
  <si>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</si>
  <si>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</si>
  <si>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</si>
  <si>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</si>
  <si>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FMX</t>
  </si>
  <si>
    <t>SCG - FNN</t>
  </si>
  <si>
    <t>SCF - FCN</t>
  </si>
  <si>
    <t>SCF - FWP</t>
  </si>
  <si>
    <t>SCF - FRP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</si>
  <si>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</si>
  <si>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</si>
  <si>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</si>
  <si>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</si>
  <si>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</si>
  <si>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</si>
  <si>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</si>
  <si>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</si>
  <si>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</si>
  <si>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SXG - FQB</t>
  </si>
  <si>
    <t>SXB - FQB</t>
  </si>
  <si>
    <t>SXY - FOU</t>
  </si>
  <si>
    <t>SXM - FVE</t>
  </si>
  <si>
    <t>SXF - FCQ</t>
  </si>
  <si>
    <t>SCF - FLN</t>
  </si>
  <si>
    <t>SCF - FQB</t>
  </si>
  <si>
    <t>SCF - FVE</t>
  </si>
  <si>
    <t>SCF - FBN</t>
  </si>
  <si>
    <t>FNS - FNB</t>
  </si>
  <si>
    <t>FPP - FVM</t>
  </si>
  <si>
    <t>FMO - FPP</t>
  </si>
  <si>
    <t>FCG - FSU</t>
  </si>
  <si>
    <t>FCQ - FKY</t>
  </si>
  <si>
    <t>SXH - FGI</t>
  </si>
  <si>
    <t>SXG - FCX</t>
  </si>
  <si>
    <t>SXB - FCX</t>
  </si>
  <si>
    <t>SXB - FIA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</si>
  <si>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</si>
  <si>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</si>
  <si>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</si>
  <si>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</si>
  <si>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</si>
  <si>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</si>
  <si>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</si>
  <si>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</si>
  <si>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FCG</t>
  </si>
  <si>
    <t>SEG - SXU</t>
  </si>
  <si>
    <t>SCF - SXU</t>
  </si>
  <si>
    <t>FCG - FKY</t>
  </si>
  <si>
    <t>FVE - FKY</t>
  </si>
  <si>
    <t>FAX - FOU</t>
  </si>
  <si>
    <t>FAX - FPP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</si>
  <si>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</si>
  <si>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</si>
  <si>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</si>
  <si>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</si>
  <si>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</si>
  <si>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</si>
  <si>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</si>
  <si>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</si>
  <si>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</si>
  <si>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</si>
  <si>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</si>
  <si>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</si>
  <si>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</si>
  <si>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</si>
  <si>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</si>
  <si>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</si>
  <si>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</si>
  <si>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</si>
  <si>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</si>
  <si>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</si>
  <si>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</si>
  <si>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</si>
  <si>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</si>
  <si>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</si>
  <si>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</si>
  <si>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</si>
  <si>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</si>
  <si>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</si>
  <si>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</si>
  <si>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</si>
  <si>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</si>
  <si>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</si>
  <si>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</si>
  <si>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</si>
  <si>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</si>
  <si>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</si>
  <si>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</si>
  <si>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</si>
  <si>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</si>
  <si>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</si>
  <si>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</si>
  <si>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</si>
  <si>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</si>
  <si>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</si>
  <si>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</si>
  <si>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</si>
  <si>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</si>
  <si>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</si>
  <si>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</si>
  <si>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</si>
  <si>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</si>
  <si>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</si>
  <si>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</si>
  <si>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</si>
  <si>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</si>
  <si>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</si>
  <si>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</si>
  <si>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</si>
  <si>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</si>
  <si>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</si>
  <si>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</si>
  <si>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</si>
  <si>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</si>
  <si>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</si>
  <si>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SXF - SXT</t>
  </si>
  <si>
    <t>SEG - SXH</t>
  </si>
  <si>
    <t>FKY - FWP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</si>
  <si>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</si>
  <si>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</si>
  <si>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</si>
  <si>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</si>
  <si>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</si>
  <si>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</si>
  <si>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</si>
  <si>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</si>
  <si>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</si>
  <si>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</si>
  <si>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</si>
  <si>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</si>
  <si>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</si>
  <si>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</si>
  <si>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</si>
  <si>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</si>
  <si>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</si>
  <si>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</si>
  <si>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</si>
  <si>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</si>
  <si>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</si>
  <si>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</si>
  <si>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</si>
  <si>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26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</si>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</sst>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10" fontId="2" fillId="0" borderId="12" xfId="0" applyNumberFormat="1" applyFont="1" applyFill="1" applyBorder="1" applyAlignment="1">
      <alignment horizontal="center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223" zoomScale="80" zoomScaleNormal="60" zoomScaleSheetLayoutView="80" workbookViewId="0">
      <selection activeCell="C266" sqref="C26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0.12069122936982463</v>
      </c>
      <c r="D5" s="40">
        <v>0.12063090528957512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0.14925168598937205</v>
      </c>
      <c r="D6" s="45">
        <v>0.14913542355072351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0.25872411056652561</v>
      </c>
      <c r="D7" s="50">
        <v>0.25867217404905835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5.6345790156804049E-2</v>
      </c>
      <c r="D8" s="50">
        <v>5.6180583813334344E-2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0.16685905652781091</v>
      </c>
      <c r="D9" s="50">
        <v>0.16687695297456806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0.10277079910962243</v>
      </c>
      <c r="D10" s="50">
        <v>0.10277624810286096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0.13472459129468892</v>
      </c>
      <c r="D11" s="50">
        <v>0.13438212356384238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0.16646284967842803</v>
      </c>
      <c r="D12" s="50">
        <v>0.16618805433078293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0.12329109643931291</v>
      </c>
      <c r="D13" s="50">
        <v>0.12360749047431949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0.11376777744295719</v>
      </c>
      <c r="D14" s="50">
        <v>0.11340392588724879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7.5165006209662086E-2</v>
      </c>
      <c r="D15" s="50">
        <v>7.5299504684405355E-2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9.2255904046901482E-2</v>
      </c>
      <c r="D16" s="50">
        <v>9.2091786931938396E-2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0.12325713908009735</v>
      </c>
      <c r="D17" s="50">
        <v>0.12310007469755338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0.13137588578724035</v>
      </c>
      <c r="D18" s="50">
        <v>0.13127559966808877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0.11205040681995163</v>
      </c>
      <c r="D19" s="50">
        <v>0.1116336304378082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0.14766992560785289</v>
      </c>
      <c r="D20" s="50">
        <v>0.1476408183113895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6.9546049388220524E-2</v>
      </c>
      <c r="D21" s="50">
        <v>6.9535933032664352E-2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0.13341274280334126</v>
      </c>
      <c r="D22" s="50">
        <v>0.13342496136814977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0.12088169809812646</v>
      </c>
      <c r="D23" s="50">
        <v>0.12101912256886471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9.5613392024515159E-2</v>
      </c>
      <c r="D24" s="50">
        <v>9.585145268117326E-2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0.11793607099150041</v>
      </c>
      <c r="D25" s="50">
        <v>0.11773741532322923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0.14383763457177726</v>
      </c>
      <c r="D26" s="50">
        <v>0.14380450340586209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0.15330742931532818</v>
      </c>
      <c r="D27" s="50">
        <v>0.15332846397167807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5.8303665680481523E-2</v>
      </c>
      <c r="D28" s="50">
        <v>5.8177758625535876E-2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0.10864252477046918</v>
      </c>
      <c r="D29" s="50">
        <v>0.10890599612090926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7.0024676227838367E-2</v>
      </c>
      <c r="D30" s="50">
        <v>6.9942598337034201E-2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7.0387927197918629E-2</v>
      </c>
      <c r="D31" s="50">
        <v>7.0154068979899162E-2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0.11981763280363904</v>
      </c>
      <c r="D32" s="50">
        <v>0.11972575544140857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0.19985723131391964</v>
      </c>
      <c r="D33" s="50">
        <v>0.19897343293162389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7.565160366625534E-2</v>
      </c>
      <c r="D34" s="50">
        <v>7.5433048332354438E-2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0.14198698567198673</v>
      </c>
      <c r="D35" s="50">
        <v>0.14224456376626907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0.37029351057402354</v>
      </c>
      <c r="D36" s="50">
        <v>0.36973726193061918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0.20229353219087229</v>
      </c>
      <c r="D37" s="50">
        <v>0.20230199483392478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9.4722828277348473E-2</v>
      </c>
      <c r="D38" s="50">
        <v>9.4479846189542624E-2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7.3788019011942457E-2</v>
      </c>
      <c r="D39" s="50">
        <v>7.3575572819302465E-2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9.2716502596620065E-2</v>
      </c>
      <c r="D40" s="50">
        <v>9.2861150368880777E-2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9.0093047080370234E-2</v>
      </c>
      <c r="D41" s="50">
        <v>9.0227821507407061E-2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6.7505902733416348E-2</v>
      </c>
      <c r="D42" s="50">
        <v>6.7477713818533167E-2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0.10673620407169103</v>
      </c>
      <c r="D43" s="50">
        <v>0.10669163348379128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0.23174231252326818</v>
      </c>
      <c r="D44" s="50">
        <v>0.23118522869202757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0.23232939377574</v>
      </c>
      <c r="D45" s="50">
        <v>0.23176488655037375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0.23275716409038483</v>
      </c>
      <c r="D46" s="50">
        <v>0.23219056545211111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0.16473452972790967</v>
      </c>
      <c r="D47" s="50">
        <v>0.16476167636581085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0.15630370006229932</v>
      </c>
      <c r="D48" s="50">
        <v>0.15593610717559164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9.6441966602234516E-2</v>
      </c>
      <c r="D49" s="50">
        <v>9.6114174999635898E-2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6.6532883412703803E-2</v>
      </c>
      <c r="D50" s="50">
        <v>6.696662226869074E-2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0.1183124346893801</v>
      </c>
      <c r="D51" s="50">
        <v>0.11806280261794933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7.4010183327249138E-2</v>
      </c>
      <c r="D52" s="50">
        <v>7.3744535024739988E-2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7.2658843912755344E-2</v>
      </c>
      <c r="D53" s="50">
        <v>7.2645416060853923E-2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0.11924081292027316</v>
      </c>
      <c r="D54" s="50">
        <v>0.11900675915359188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0.14353291510915095</v>
      </c>
      <c r="D55" s="50">
        <v>0.14331725481531923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0.11231935875403933</v>
      </c>
      <c r="D56" s="50">
        <v>0.11232757844661849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0.22598679094636284</v>
      </c>
      <c r="D57" s="50">
        <v>0.22566816144971311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0.10495401794089212</v>
      </c>
      <c r="D58" s="50">
        <v>0.10462994543459196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0.1039183044842843</v>
      </c>
      <c r="D59" s="50">
        <v>0.10358904200730129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5.4412402035996503E-2</v>
      </c>
      <c r="D60" s="50">
        <v>5.4410534561005211E-2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0.21453807606104375</v>
      </c>
      <c r="D61" s="58">
        <v>0.21477897179442612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0.13822007813744749</v>
      </c>
      <c r="D62" s="58">
        <v>0.13769374920842645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0.1703616425705286</v>
      </c>
      <c r="D63" s="58">
        <v>0.17038261860635467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0.13341823521225737</v>
      </c>
      <c r="D64" s="58">
        <v>0.13293639649712419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0.12596791264472179</v>
      </c>
      <c r="D65" s="58">
        <v>0.12564886387269172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7.8661958436540863E-2</v>
      </c>
      <c r="D66" s="58">
        <v>7.8645069473132864E-2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0.12035454325159824</v>
      </c>
      <c r="D67" s="50">
        <v>0.12019490647093387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5.8363381736442066E-2</v>
      </c>
      <c r="D68" s="50">
        <v>5.8298319866045688E-2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7.5089367138104435E-2</v>
      </c>
      <c r="D69" s="50">
        <v>7.5213910417514893E-2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0.13164170676415574</v>
      </c>
      <c r="D70" s="50">
        <v>0.13166364799157576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6.804193965032046E-2</v>
      </c>
      <c r="D71" s="50">
        <v>6.8338976986365541E-2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0.18746735049002164</v>
      </c>
      <c r="D72" s="50">
        <v>0.18742521480745919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6.6234045636974687E-2</v>
      </c>
      <c r="D73" s="50">
        <v>6.758847784993384E-2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0.222171348175627</v>
      </c>
      <c r="D74" s="50">
        <v>0.2217506347189408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0.10047199191644582</v>
      </c>
      <c r="D75" s="50">
        <v>0.10023197104506865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6.9797415774277491E-2</v>
      </c>
      <c r="D76" s="50">
        <v>6.9810450222559217E-2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0.2005347905112802</v>
      </c>
      <c r="D77" s="50">
        <v>0.1998073992794091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6.0339793234524014E-2</v>
      </c>
      <c r="D78" s="50">
        <v>6.0242069149194021E-2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0.15315502637460843</v>
      </c>
      <c r="D79" s="50">
        <v>0.15340541167410354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9.1733054066433548E-2</v>
      </c>
      <c r="D80" s="50">
        <v>9.2068991217196638E-2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0.2449047200344365</v>
      </c>
      <c r="D81" s="50">
        <v>0.24491211986694841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0.14021966808744185</v>
      </c>
      <c r="D82" s="50">
        <v>0.14025036785631301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8.4528816281407834E-2</v>
      </c>
      <c r="D83" s="50">
        <v>8.4422769689493804E-2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0.14053824925412409</v>
      </c>
      <c r="D84" s="50">
        <v>0.13999643909943185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7.9092171973024705E-2</v>
      </c>
      <c r="D85" s="50">
        <v>7.9107145455674099E-2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0.16009258011969504</v>
      </c>
      <c r="D86" s="50">
        <v>0.16003975377182048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6.2338147810586941E-2</v>
      </c>
      <c r="D87" s="50">
        <v>6.2337483204358099E-2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0.10577156232310399</v>
      </c>
      <c r="D88" s="50">
        <v>0.10576177208532567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0.17281601985987316</v>
      </c>
      <c r="D89" s="50">
        <v>0.17241848581994168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8.1451697145278654E-2</v>
      </c>
      <c r="D90" s="50">
        <v>8.1263182368991008E-2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0.2324411137190972</v>
      </c>
      <c r="D91" s="50">
        <v>0.23187754952940101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0.17103090349837241</v>
      </c>
      <c r="D92" s="50">
        <v>0.17043262150928495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0.17675651498449887</v>
      </c>
      <c r="D93" s="50">
        <v>0.17676674936926812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0.1403679397281021</v>
      </c>
      <c r="D94" s="50">
        <v>0.14035589055273437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0.12219670777793037</v>
      </c>
      <c r="D95" s="50">
        <v>0.12195405636078495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0.2430999862665276</v>
      </c>
      <c r="D96" s="50">
        <v>0.24259949670492259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0.29189345995040661</v>
      </c>
      <c r="D97" s="50">
        <v>0.2918519639970753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0.15105781996827056</v>
      </c>
      <c r="D98" s="50">
        <v>0.15106112718510933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5.7101439030266703E-2</v>
      </c>
      <c r="D99" s="50">
        <v>5.705303454407723E-2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6.5773286587631485E-2</v>
      </c>
      <c r="D100" s="50">
        <v>6.5778021473149539E-2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6.0402767910210806E-2</v>
      </c>
      <c r="D101" s="50">
        <v>6.0407826846495455E-2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0.20186921338300967</v>
      </c>
      <c r="D102" s="50">
        <v>0.20127602815640133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0.13433710382581565</v>
      </c>
      <c r="D103" s="50">
        <v>0.13434222832362214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0.19685128227292295</v>
      </c>
      <c r="D104" s="50">
        <v>0.1964945927825833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0.23904843166706158</v>
      </c>
      <c r="D105" s="50">
        <v>0.2389806363420145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0.24125303022003783</v>
      </c>
      <c r="D106" s="50">
        <v>0.24064647005504167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0.24144285885673983</v>
      </c>
      <c r="D107" s="50">
        <v>0.24084334382169087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0.24170638992196247</v>
      </c>
      <c r="D108" s="50">
        <v>0.24109778666827497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9.2316432288632344E-2</v>
      </c>
      <c r="D109" s="50">
        <v>9.2139881642928856E-2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5.9253737164838852E-2</v>
      </c>
      <c r="D110" s="50">
        <v>6.1025282176421732E-2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0.18272911569841821</v>
      </c>
      <c r="D111" s="50">
        <v>0.18270560835134994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0.20092037404021146</v>
      </c>
      <c r="D112" s="50">
        <v>0.2006712940303369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0.18755676964929868</v>
      </c>
      <c r="D113" s="50">
        <v>0.18722668828933819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9.6947040844859889E-2</v>
      </c>
      <c r="D114" s="50">
        <v>9.6707860258942388E-2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0.22894791486573307</v>
      </c>
      <c r="D115" s="50">
        <v>0.2282252391806727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0.17225190881259428</v>
      </c>
      <c r="D116" s="50">
        <v>0.17167976605922122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9.9526765123307076E-2</v>
      </c>
      <c r="D117" s="50">
        <v>9.9389954731854468E-2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5.7766215163250145E-2</v>
      </c>
      <c r="D118" s="50">
        <v>5.766945947488946E-2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8.8122206327995417E-2</v>
      </c>
      <c r="D119" s="50">
        <v>8.7898693802771197E-2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0.19791805088153083</v>
      </c>
      <c r="D120" s="50">
        <v>0.19756560761104902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9.4199980794365867E-2</v>
      </c>
      <c r="D121" s="50">
        <v>9.4029245936634837E-2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9.0347340413693231E-2</v>
      </c>
      <c r="D122" s="50">
        <v>9.0165282758003312E-2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6.0577104316770776E-2</v>
      </c>
      <c r="D123" s="50">
        <v>6.0462770127361246E-2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0.13421980198676992</v>
      </c>
      <c r="D124" s="50">
        <v>0.13393013666401232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0.38953053235889912</v>
      </c>
      <c r="D125" s="50">
        <v>0.3894173558791178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0.29739102958507146</v>
      </c>
      <c r="D126" s="50">
        <v>0.29723708369650081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0.15207458671114155</v>
      </c>
      <c r="D127" s="50">
        <v>0.1520624576146081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8.3882369042977911E-2</v>
      </c>
      <c r="D128" s="50">
        <v>8.4056407233447539E-2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7.051996536465506E-2</v>
      </c>
      <c r="D129" s="50">
        <v>7.0549189217048655E-2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5.3874431577182053E-2</v>
      </c>
      <c r="D130" s="50">
        <v>5.3746756269811527E-2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0.1813818574569212</v>
      </c>
      <c r="D131" s="50">
        <v>0.18107974314159969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0.13599390685186527</v>
      </c>
      <c r="D132" s="50">
        <v>0.13547786889571573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0.27057632917538627</v>
      </c>
      <c r="D133" s="50">
        <v>0.27057059941917894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0.23138650489746923</v>
      </c>
      <c r="D134" s="50">
        <v>0.23139406689682498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0.23192689942893613</v>
      </c>
      <c r="D135" s="50">
        <v>0.23193489621443672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0.13275979517019923</v>
      </c>
      <c r="D136" s="50">
        <v>0.13272898154864596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0.37076527647513829</v>
      </c>
      <c r="D137" s="50">
        <v>0.36886789926541447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0.37128037883329945</v>
      </c>
      <c r="D138" s="50">
        <v>0.36936533978991148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0.3491119661350473</v>
      </c>
      <c r="D139" s="50">
        <v>0.3472958329598963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0.24349618486516536</v>
      </c>
      <c r="D140" s="50">
        <v>0.24353583986661545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7.9984915801065024E-2</v>
      </c>
      <c r="D141" s="50">
        <v>7.9973583832019926E-2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3.2608795076986205E-2</v>
      </c>
      <c r="D142" s="50">
        <v>3.2618624001124114E-2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0.10673954924018898</v>
      </c>
      <c r="D143" s="50">
        <v>0.10675222269547201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0.33651996887089336</v>
      </c>
      <c r="D144" s="50">
        <v>0.33642838664704289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0.18100277044673302</v>
      </c>
      <c r="D145" s="50">
        <v>0.18121128670219355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7.6171085145150474E-2</v>
      </c>
      <c r="D146" s="50">
        <v>7.6164069779251692E-2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5.1717866401123733E-2</v>
      </c>
      <c r="D147" s="50">
        <v>5.1639128137958297E-2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8.9063472349647246E-2</v>
      </c>
      <c r="D148" s="50">
        <v>8.891963520667226E-2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6.0636718838614573E-2</v>
      </c>
      <c r="D149" s="50">
        <v>6.0493663595525937E-2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0.1382288113322189</v>
      </c>
      <c r="D150" s="50">
        <v>0.13833611180363081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6.9966706813505503E-2</v>
      </c>
      <c r="D151" s="50">
        <v>6.98649778498589E-2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0.24352762148187962</v>
      </c>
      <c r="D152" s="50">
        <v>0.24349207001535797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0.17286083386290776</v>
      </c>
      <c r="D153" s="50">
        <v>0.17247185087779099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9.9912935441987497E-2</v>
      </c>
      <c r="D154" s="50">
        <v>9.9970489934712484E-2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8.5617615560294041E-2</v>
      </c>
      <c r="D155" s="50">
        <v>8.5971920542263824E-2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9.316837094288101E-2</v>
      </c>
      <c r="D156" s="50">
        <v>9.3175487469635263E-2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0.19554254902288343</v>
      </c>
      <c r="D157" s="50">
        <v>0.19503111655806288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0.14562762175748578</v>
      </c>
      <c r="D158" s="50">
        <v>0.14533248645122976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7.5059485355100861E-2</v>
      </c>
      <c r="D159" s="50">
        <v>7.5063993621325389E-2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0.17447447010848452</v>
      </c>
      <c r="D160" s="50">
        <v>0.17542059406998822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0.27499556594966135</v>
      </c>
      <c r="D161" s="50">
        <v>0.27496899588680862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0.11080976522850587</v>
      </c>
      <c r="D162" s="50">
        <v>0.11073397272495249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5.9068395714010659E-2</v>
      </c>
      <c r="D163" s="50">
        <v>5.9056825442358407E-2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0.27149964400514981</v>
      </c>
      <c r="D164" s="50">
        <v>0.27097248944036212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7.7326754936106801E-2</v>
      </c>
      <c r="D165" s="50">
        <v>7.7433339979435245E-2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0.12226433483388274</v>
      </c>
      <c r="D166" s="50">
        <v>0.12243286058459556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0.21051228031260688</v>
      </c>
      <c r="D167" s="50">
        <v>0.21050710768388298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0.1108839584625976</v>
      </c>
      <c r="D168" s="50">
        <v>0.11088866591240557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0.11102199788262219</v>
      </c>
      <c r="D169" s="50">
        <v>0.11182242554834902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0.21908633086548041</v>
      </c>
      <c r="D170" s="50">
        <v>0.21900792758639484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0.15366484668760932</v>
      </c>
      <c r="D171" s="50">
        <v>0.15322179837700831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0.16088300082190535</v>
      </c>
      <c r="D172" s="50">
        <v>0.16045722406196683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0.14386239612982912</v>
      </c>
      <c r="D173" s="50">
        <v>0.14423714412178579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0.13718289767645647</v>
      </c>
      <c r="D174" s="50">
        <v>0.13668106659644574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0.13230581098560018</v>
      </c>
      <c r="D175" s="50">
        <v>0.13212508480668916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0.19476741024433852</v>
      </c>
      <c r="D176" s="50">
        <v>0.19477077640325871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8.3876239614351603E-2</v>
      </c>
      <c r="D177" s="58">
        <v>8.393927899458839E-2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0.10389820593653636</v>
      </c>
      <c r="D178" s="50">
        <v>0.1037318328373959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0.11039958156096626</v>
      </c>
      <c r="D179" s="50">
        <v>0.11088900455143577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0.12965707712783126</v>
      </c>
      <c r="D180" s="50">
        <v>0.13015386894734077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5.4648735868655013E-2</v>
      </c>
      <c r="D181" s="50">
        <v>5.4550069800977805E-2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9.4320911654186476E-2</v>
      </c>
      <c r="D182" s="50">
        <v>9.4061342533963158E-2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0.12882764775756003</v>
      </c>
      <c r="D183" s="50">
        <v>0.13059069824116504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7.8980623568148861E-2</v>
      </c>
      <c r="D184" s="50">
        <v>7.9064873123256302E-2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0.12487933074786267</v>
      </c>
      <c r="D185" s="50">
        <v>0.12501254099086034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0.1767896879342708</v>
      </c>
      <c r="D186" s="50">
        <v>0.1767106807354856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0.25165844490513561</v>
      </c>
      <c r="D187" s="50">
        <v>0.25144602888049783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0.22331379135266474</v>
      </c>
      <c r="D188" s="50">
        <v>0.22269951501697938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0.11446685489619494</v>
      </c>
      <c r="D189" s="50">
        <v>0.11423492364840619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7.5643983843450474E-2</v>
      </c>
      <c r="D190" s="50">
        <v>7.5549589144847384E-2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0.30068970590734106</v>
      </c>
      <c r="D191" s="50">
        <v>0.30066703631499381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0.12863700580436024</v>
      </c>
      <c r="D192" s="50">
        <v>0.12841200407210149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0.19575481718350202</v>
      </c>
      <c r="D193" s="50">
        <v>0.19563621497853706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9.4005088454288052E-2</v>
      </c>
      <c r="D194" s="50">
        <v>9.4711127971859016E-2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0.18202559855630587</v>
      </c>
      <c r="D195" s="50">
        <v>0.18158389309198011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0.18940223585533847</v>
      </c>
      <c r="D196" s="50">
        <v>0.1894265896611681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0.20607383363891343</v>
      </c>
      <c r="D197" s="50">
        <v>0.2056174478548134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0.24024407956383501</v>
      </c>
      <c r="D198" s="50">
        <v>0.24017790829069746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0.19135493462973746</v>
      </c>
      <c r="D199" s="50">
        <v>0.19088217656583117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9.9953343016058668E-2</v>
      </c>
      <c r="D200" s="50">
        <v>9.9690808960404637E-2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0.12389423579482721</v>
      </c>
      <c r="D201" s="50">
        <v>0.12355695413264933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0.25908393684003533</v>
      </c>
      <c r="D202" s="50">
        <v>0.25855281344080544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9.0199218442761186E-2</v>
      </c>
      <c r="D203" s="50">
        <v>8.9913854002224389E-2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0.1875792895383433</v>
      </c>
      <c r="D204" s="50">
        <v>0.18792045087428291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0.13418059031494534</v>
      </c>
      <c r="D205" s="50">
        <v>0.13373962394479416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7.5854628550818398E-2</v>
      </c>
      <c r="D206" s="50">
        <v>7.5669825447020306E-2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0.15154570606324616</v>
      </c>
      <c r="D207" s="50">
        <v>0.15155515580662235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0.11951554994863282</v>
      </c>
      <c r="D208" s="50">
        <v>0.11971950016063904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9.5951668001402091E-2</v>
      </c>
      <c r="D209" s="50">
        <v>9.5891126995062415E-2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7.6817548132296687E-2</v>
      </c>
      <c r="D210" s="50">
        <v>7.6734582712143673E-2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0.15636800377658641</v>
      </c>
      <c r="D211" s="50">
        <v>0.15637725134817682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6.9696769274595199E-2</v>
      </c>
      <c r="D212" s="58">
        <v>6.9578569797472165E-2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7.7575536212888763E-2</v>
      </c>
      <c r="D213" s="58">
        <v>7.7520900269860929E-2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0.16654478164768322</v>
      </c>
      <c r="D214" s="50">
        <v>0.16691947445821265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0.10276811300951169</v>
      </c>
      <c r="D215" s="50">
        <v>0.10277177562417852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0.13520422703000534</v>
      </c>
      <c r="D216" s="50">
        <v>0.1352172538156039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0.29409123016770228</v>
      </c>
      <c r="D217" s="50">
        <v>0.29411565788910576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7.3694648401332025E-2</v>
      </c>
      <c r="D218" s="50">
        <v>7.3588502583761567E-2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7.0604871209459699E-2</v>
      </c>
      <c r="D219" s="50">
        <v>7.0594719500158151E-2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9.4310142460042837E-2</v>
      </c>
      <c r="D220" s="50">
        <v>9.4318421343907E-2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0.10256510466919061</v>
      </c>
      <c r="D221" s="50">
        <v>0.10259765383604683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6.3670538072236771E-2</v>
      </c>
      <c r="D222" s="50">
        <v>6.3724290657208416E-2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0.15226743341444812</v>
      </c>
      <c r="D223" s="50">
        <v>0.15179890759655704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6.1575108836091547E-2</v>
      </c>
      <c r="D224" s="50">
        <v>6.2210002080601776E-2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8.4892804147485401E-2</v>
      </c>
      <c r="D225" s="50">
        <v>8.4734018309557652E-2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9.8322783084698745E-2</v>
      </c>
      <c r="D226" s="62">
        <v>9.8345174660119161E-2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6.7495627771054667E-2</v>
      </c>
      <c r="D227" s="50">
        <v>6.7447006140801791E-2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7.9704981250792242E-2</v>
      </c>
      <c r="D228" s="50">
        <v>7.9779252410953516E-2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0.16668253758652746</v>
      </c>
      <c r="D229" s="50">
        <v>0.16621861508359956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0.16582628142898925</v>
      </c>
      <c r="D230" s="50">
        <v>0.16583974772654159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0.19985720677546531</v>
      </c>
      <c r="D231" s="50">
        <v>0.19914875031206536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5.8816197606030969E-2</v>
      </c>
      <c r="D232" s="50">
        <v>5.9236899847710106E-2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0.18360388067330011</v>
      </c>
      <c r="D233" s="50">
        <v>0.1832138265785862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0.11029371397090612</v>
      </c>
      <c r="D234" s="50">
        <v>0.11007378462448709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9.6589052020671279E-2</v>
      </c>
      <c r="D235" s="50">
        <v>9.6466075122536868E-2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6.8329042226301373E-2</v>
      </c>
      <c r="D236" s="50">
        <v>6.8203487859868489E-2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9.0810360160591519E-2</v>
      </c>
      <c r="D237" s="50">
        <v>9.0548425525318055E-2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9.9051517294534638E-2</v>
      </c>
      <c r="D238" s="50">
        <v>9.8782434052023485E-2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0.1562471876246988</v>
      </c>
      <c r="D239" s="50">
        <v>0.1564383074387149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9.9293616916126981E-2</v>
      </c>
      <c r="D240" s="50">
        <v>9.9462763648231672E-2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6.6911766908904949E-2</v>
      </c>
      <c r="D241" s="50">
        <v>6.7366534298638328E-2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0.17142601453156275</v>
      </c>
      <c r="D242" s="50">
        <v>0.17096433334281325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0.13539998129921471</v>
      </c>
      <c r="D243" s="50">
        <v>0.13539177152411799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0.15756467811031172</v>
      </c>
      <c r="D244" s="50">
        <v>0.15743146784199902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8.9958568491079111E-2</v>
      </c>
      <c r="D245" s="50">
        <v>8.9741235760974689E-2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0.11404264219406328</v>
      </c>
      <c r="D246" s="50">
        <v>0.11441537089129494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0.17809799139072366</v>
      </c>
      <c r="D247" s="50">
        <v>0.17804370322732493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0.1706115822501505</v>
      </c>
      <c r="D248" s="50">
        <v>0.17008712341802162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6.0261331281354094E-2</v>
      </c>
      <c r="D249" s="50">
        <v>6.0268745605997542E-2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5.14586368556708E-2</v>
      </c>
      <c r="D250" s="50">
        <v>5.1382233806617258E-2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4.8264517502984577E-2</v>
      </c>
      <c r="D251" s="50">
        <v>4.8218193492743089E-2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5.1482604104064009E-2</v>
      </c>
      <c r="D252" s="50">
        <v>5.1292182323646941E-2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8.3296882327442812E-2</v>
      </c>
      <c r="D253" s="50">
        <v>8.3101154593270096E-2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0.10216775618260787</v>
      </c>
      <c r="D254" s="50">
        <v>0.10275281167150623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0.10073973506437799</v>
      </c>
      <c r="D255" s="50">
        <v>0.10058262204002376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7.2115614771270958E-2</v>
      </c>
      <c r="D256" s="50">
        <v>7.2188922090159854E-2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0.12257093654890855</v>
      </c>
      <c r="D257" s="50">
        <v>0.12247929788237577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0.18459779478828753</v>
      </c>
      <c r="D258" s="50">
        <v>0.18412778691541215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0.10588481887981159</v>
      </c>
      <c r="D259" s="50">
        <v>0.10564945923255116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7.3595216173755723E-2</v>
      </c>
      <c r="D260" s="50">
        <v>7.3365074058748828E-2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0.11737093312758236</v>
      </c>
      <c r="D261" s="50">
        <v>0.11718933822007256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0.23120935597929704</v>
      </c>
      <c r="D262" s="50">
        <v>0.23111527866032433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0.1274909664524112</v>
      </c>
      <c r="D263" s="50">
        <v>0.1272090696657569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0.10720425855395439</v>
      </c>
      <c r="D264" s="50">
        <v>0.10719689128774303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9.144975164369594E-2</v>
      </c>
      <c r="D265" s="58">
        <v>9.1589955331301737E-2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187">
        <v>7.6725341716044282E-2</v>
      </c>
      <c r="D266" s="58">
        <v>5.9402933131191146E-2</v>
      </c>
      <c r="E266" s="55">
        <v>0</v>
      </c>
      <c r="F266" s="56">
        <v>1</v>
      </c>
    </row>
    <row r="267" spans="1:6" x14ac:dyDescent="0.25">
      <c r="A267" s="54" t="s">
        <v>563</v>
      </c>
      <c r="B267" s="49" t="s">
        <v>564</v>
      </c>
      <c r="C267" s="39">
        <v>6.5964487055346605E-2</v>
      </c>
      <c r="D267" s="50">
        <v>6.5761361347442454E-2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0.11601020272547816</v>
      </c>
      <c r="D268" s="50">
        <v>0.11600778836030809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0.18882133831821041</v>
      </c>
      <c r="D269" s="50">
        <v>0.18879644455785397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0.21481592343740658</v>
      </c>
      <c r="D270" s="50">
        <v>0.2143051709632959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9.9620896278236143E-2</v>
      </c>
      <c r="D271" s="50">
        <v>9.96294391128838E-2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2.8384273021729332E-2</v>
      </c>
      <c r="D272" s="50">
        <v>2.8280732905561143E-2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2.2298496323599405E-2</v>
      </c>
      <c r="D273" s="50">
        <v>2.2409567316911874E-2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0.13372530999228527</v>
      </c>
      <c r="D274" s="50">
        <v>0.1342640291427617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5.4444677620171987E-2</v>
      </c>
      <c r="D275" s="50">
        <v>5.4312404253778215E-2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0.16747105330354806</v>
      </c>
      <c r="D276" s="50">
        <v>0.16718483675861312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9.5113239282830307E-3</v>
      </c>
      <c r="D277" s="50">
        <v>9.5956055944705354E-3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1.1987407998183172E-2</v>
      </c>
      <c r="D278" s="50">
        <v>1.198753325823178E-2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7.5136524587055414E-2</v>
      </c>
      <c r="D279" s="50">
        <v>7.4920683275110797E-2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0.14815782742535294</v>
      </c>
      <c r="D280" s="50">
        <v>0.14836564354429549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0.20882633888275109</v>
      </c>
      <c r="D281" s="50">
        <v>0.20839392890664371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0.2120657813632274</v>
      </c>
      <c r="D282" s="50">
        <v>0.21207358461588086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0.13507022929477197</v>
      </c>
      <c r="D283" s="58">
        <v>0.13505890252123123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0.11968823336870668</v>
      </c>
      <c r="D284" s="58">
        <v>0.11935643424532766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5.8334702171791604E-2</v>
      </c>
      <c r="D285" s="58">
        <v>5.8307196692896669E-2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0.13030299248507096</v>
      </c>
      <c r="D286" s="58">
        <v>0.12998914608000511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0.21026731416882671</v>
      </c>
      <c r="D287" s="50">
        <v>0.20980185137920657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7.3538062865977055E-2</v>
      </c>
      <c r="D288" s="58">
        <v>7.3410041530336659E-2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9.8777762581607337E-2</v>
      </c>
      <c r="D289" s="50">
        <v>9.8461158120678086E-2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7.0235963004552815E-2</v>
      </c>
      <c r="D290" s="50">
        <v>7.015310621410939E-2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1.9109981357336769E-2</v>
      </c>
      <c r="D291" s="50">
        <v>1.9184574191600755E-2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4.341605030861051E-2</v>
      </c>
      <c r="D292" s="50">
        <v>4.3512334510025417E-2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0.10300631297682973</v>
      </c>
      <c r="D293" s="50">
        <v>0.10307978596274089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5.555417681562981E-2</v>
      </c>
      <c r="D294" s="50">
        <v>5.5558988280245254E-2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0.10610902845602009</v>
      </c>
      <c r="D295" s="50">
        <v>0.10580017926780938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4.9616435296218717E-2</v>
      </c>
      <c r="D296" s="50">
        <v>4.9546372028020653E-2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5.3529494964305258E-2</v>
      </c>
      <c r="D297" s="50">
        <v>5.3378645687073401E-2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4.8877110512377933E-2</v>
      </c>
      <c r="D298" s="50">
        <v>4.8814115612020273E-2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5.8143770484810224E-2</v>
      </c>
      <c r="D299" s="50">
        <v>5.8650908362548118E-2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1.02736407599756E-2</v>
      </c>
      <c r="D300" s="50">
        <v>1.0338855376368031E-2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5.8344181129291392E-2</v>
      </c>
      <c r="D301" s="50">
        <v>5.8122570424798979E-2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7.8903734353944821E-2</v>
      </c>
      <c r="D302" s="50">
        <v>7.8718830556853608E-2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0.16729062610342083</v>
      </c>
      <c r="D303" s="50">
        <v>0.16728768232388458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2.228046403254352E-2</v>
      </c>
      <c r="D304" s="50">
        <v>2.2323060242938095E-2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0.11258983203121617</v>
      </c>
      <c r="D305" s="50">
        <v>0.11280521894139404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5.1808368633079013E-2</v>
      </c>
      <c r="D306" s="50">
        <v>5.1745041539368951E-2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5.2211749019378348E-2</v>
      </c>
      <c r="D307" s="50">
        <v>5.2058764369635788E-2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6.009156846140018E-2</v>
      </c>
      <c r="D308" s="50">
        <v>6.0104995445465915E-2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9.5013112254982268E-2</v>
      </c>
      <c r="D309" s="50">
        <v>9.503434218085953E-2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3.6557989244329687E-2</v>
      </c>
      <c r="D310" s="50">
        <v>3.6547389619282208E-2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4.5453357143419595E-2</v>
      </c>
      <c r="D311" s="50">
        <v>4.5371944203795048E-2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3.5354410317833533E-2</v>
      </c>
      <c r="D312" s="50">
        <v>3.535424685512837E-2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7.8845954667657064E-2</v>
      </c>
      <c r="D313" s="50">
        <v>7.8707164162090101E-2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5.4849004703613979E-2</v>
      </c>
      <c r="D314" s="50">
        <v>5.4692262628082015E-2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0.12512463326265974</v>
      </c>
      <c r="D315" s="50">
        <v>0.12524211851963846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6.0875410863070883E-2</v>
      </c>
      <c r="D316" s="50">
        <v>6.0654147423164176E-2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5.8325752499460551E-2</v>
      </c>
      <c r="D317" s="50">
        <v>5.8322211829791686E-2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4.8798334010219123E-2</v>
      </c>
      <c r="D318" s="50">
        <v>4.883126312133055E-2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4.9530965384706627E-3</v>
      </c>
      <c r="D5" s="50">
        <v>4.9428075659007911E-3</v>
      </c>
    </row>
    <row r="6" spans="1:4" x14ac:dyDescent="0.25">
      <c r="A6" s="48" t="s">
        <v>668</v>
      </c>
      <c r="B6" s="49" t="s">
        <v>667</v>
      </c>
      <c r="C6" s="39">
        <v>6.3301191543715359E-3</v>
      </c>
      <c r="D6" s="50">
        <v>6.3355276194657075E-3</v>
      </c>
    </row>
    <row r="7" spans="1:4" x14ac:dyDescent="0.25">
      <c r="A7" s="48" t="s">
        <v>669</v>
      </c>
      <c r="B7" s="49" t="s">
        <v>667</v>
      </c>
      <c r="C7" s="39">
        <v>6.5041567193590954E-3</v>
      </c>
      <c r="D7" s="50">
        <v>6.5210568168986441E-3</v>
      </c>
    </row>
    <row r="8" spans="1:4" x14ac:dyDescent="0.25">
      <c r="A8" s="48" t="s">
        <v>670</v>
      </c>
      <c r="B8" s="49" t="s">
        <v>667</v>
      </c>
      <c r="C8" s="39">
        <v>5.6005482814879774E-3</v>
      </c>
      <c r="D8" s="50">
        <v>5.6218285399052513E-3</v>
      </c>
    </row>
    <row r="9" spans="1:4" x14ac:dyDescent="0.25">
      <c r="A9" s="48" t="s">
        <v>671</v>
      </c>
      <c r="B9" s="49" t="s">
        <v>672</v>
      </c>
      <c r="C9" s="39">
        <v>2.5642005356157477E-2</v>
      </c>
      <c r="D9" s="50">
        <v>2.5674294084514625E-2</v>
      </c>
    </row>
    <row r="10" spans="1:4" x14ac:dyDescent="0.25">
      <c r="A10" s="48" t="s">
        <v>673</v>
      </c>
      <c r="B10" s="49" t="s">
        <v>674</v>
      </c>
      <c r="C10" s="39">
        <v>1.7381673418002664E-2</v>
      </c>
      <c r="D10" s="50">
        <v>1.7427727747819352E-2</v>
      </c>
    </row>
    <row r="11" spans="1:4" x14ac:dyDescent="0.25">
      <c r="A11" s="48" t="s">
        <v>675</v>
      </c>
      <c r="B11" s="49" t="s">
        <v>676</v>
      </c>
      <c r="C11" s="39">
        <v>8.1781581606854455E-3</v>
      </c>
      <c r="D11" s="50">
        <v>8.1963861882603673E-3</v>
      </c>
    </row>
    <row r="12" spans="1:4" x14ac:dyDescent="0.25">
      <c r="A12" s="48" t="s">
        <v>677</v>
      </c>
      <c r="B12" s="49" t="s">
        <v>678</v>
      </c>
      <c r="C12" s="39">
        <v>5.5237403999306997E-3</v>
      </c>
      <c r="D12" s="50">
        <v>5.4960519652550218E-3</v>
      </c>
    </row>
    <row r="13" spans="1:4" x14ac:dyDescent="0.25">
      <c r="A13" s="48" t="s">
        <v>679</v>
      </c>
      <c r="B13" s="49" t="s">
        <v>680</v>
      </c>
      <c r="C13" s="39">
        <v>2.4608601433475943E-3</v>
      </c>
      <c r="D13" s="50">
        <v>2.4594916645807106E-3</v>
      </c>
    </row>
    <row r="14" spans="1:4" x14ac:dyDescent="0.25">
      <c r="A14" s="63" t="s">
        <v>681</v>
      </c>
      <c r="B14" s="49" t="s">
        <v>680</v>
      </c>
      <c r="C14" s="39">
        <v>5.6378818925601178E-3</v>
      </c>
      <c r="D14" s="50">
        <v>5.6261431617069379E-3</v>
      </c>
    </row>
    <row r="15" spans="1:4" x14ac:dyDescent="0.25">
      <c r="A15" s="48" t="s">
        <v>682</v>
      </c>
      <c r="B15" s="49" t="s">
        <v>680</v>
      </c>
      <c r="C15" s="39">
        <v>6.8465769392724793E-3</v>
      </c>
      <c r="D15" s="50">
        <v>6.8658934462898858E-3</v>
      </c>
    </row>
    <row r="16" spans="1:4" x14ac:dyDescent="0.25">
      <c r="A16" s="48" t="s">
        <v>683</v>
      </c>
      <c r="B16" s="49" t="s">
        <v>680</v>
      </c>
      <c r="C16" s="39">
        <v>5.7803387470873359E-3</v>
      </c>
      <c r="D16" s="50">
        <v>5.8106115862691186E-3</v>
      </c>
    </row>
    <row r="17" spans="1:4" x14ac:dyDescent="0.25">
      <c r="A17" s="63" t="s">
        <v>684</v>
      </c>
      <c r="B17" s="49" t="s">
        <v>685</v>
      </c>
      <c r="C17" s="39">
        <v>5.3309663232887987E-2</v>
      </c>
      <c r="D17" s="50">
        <v>5.3324241295341211E-2</v>
      </c>
    </row>
    <row r="18" spans="1:4" x14ac:dyDescent="0.25">
      <c r="A18" s="63" t="s">
        <v>686</v>
      </c>
      <c r="B18" s="49" t="s">
        <v>687</v>
      </c>
      <c r="C18" s="39">
        <v>5.1951130880782709E-2</v>
      </c>
      <c r="D18" s="50">
        <v>5.1895573840655601E-2</v>
      </c>
    </row>
    <row r="19" spans="1:4" x14ac:dyDescent="0.25">
      <c r="A19" s="63" t="s">
        <v>688</v>
      </c>
      <c r="B19" s="49" t="s">
        <v>689</v>
      </c>
      <c r="C19" s="39">
        <v>5.0647801767370083E-2</v>
      </c>
      <c r="D19" s="50">
        <v>5.0557554389595055E-2</v>
      </c>
    </row>
    <row r="20" spans="1:4" x14ac:dyDescent="0.25">
      <c r="A20" s="63" t="s">
        <v>690</v>
      </c>
      <c r="B20" s="49" t="s">
        <v>691</v>
      </c>
      <c r="C20" s="39">
        <v>2.7725738617115917E-2</v>
      </c>
      <c r="D20" s="50">
        <v>2.7446700212468814E-2</v>
      </c>
    </row>
    <row r="21" spans="1:4" x14ac:dyDescent="0.25">
      <c r="A21" s="63" t="s">
        <v>692</v>
      </c>
      <c r="B21" s="53" t="s">
        <v>691</v>
      </c>
      <c r="C21" s="39">
        <v>3.8304429768361334E-2</v>
      </c>
      <c r="D21" s="50">
        <v>3.7919450854169007E-2</v>
      </c>
    </row>
    <row r="22" spans="1:4" x14ac:dyDescent="0.25">
      <c r="A22" s="63" t="s">
        <v>693</v>
      </c>
      <c r="B22" s="53" t="s">
        <v>691</v>
      </c>
      <c r="C22" s="39">
        <v>4.3744002092420187E-2</v>
      </c>
      <c r="D22" s="50">
        <v>4.3735937660376173E-2</v>
      </c>
    </row>
    <row r="23" spans="1:4" x14ac:dyDescent="0.25">
      <c r="A23" s="63" t="s">
        <v>694</v>
      </c>
      <c r="B23" s="53" t="s">
        <v>695</v>
      </c>
      <c r="C23" s="39">
        <v>5.0709730383484586E-2</v>
      </c>
      <c r="D23" s="50">
        <v>5.060657267481377E-2</v>
      </c>
    </row>
    <row r="24" spans="1:4" x14ac:dyDescent="0.25">
      <c r="A24" s="63" t="s">
        <v>696</v>
      </c>
      <c r="B24" s="53" t="s">
        <v>697</v>
      </c>
      <c r="C24" s="39">
        <v>0.11530180266629934</v>
      </c>
      <c r="D24" s="50">
        <v>0.11498937649016172</v>
      </c>
    </row>
    <row r="25" spans="1:4" x14ac:dyDescent="0.25">
      <c r="A25" s="63" t="s">
        <v>698</v>
      </c>
      <c r="B25" s="53" t="s">
        <v>699</v>
      </c>
      <c r="C25" s="39">
        <v>5.7801347876241214E-2</v>
      </c>
      <c r="D25" s="50">
        <v>5.7819551714669876E-2</v>
      </c>
    </row>
    <row r="26" spans="1:4" x14ac:dyDescent="0.25">
      <c r="A26" s="63" t="s">
        <v>700</v>
      </c>
      <c r="B26" s="53" t="s">
        <v>701</v>
      </c>
      <c r="C26" s="39">
        <v>8.3598426984661633E-2</v>
      </c>
      <c r="D26" s="50">
        <v>8.3645091148603579E-2</v>
      </c>
    </row>
    <row r="27" spans="1:4" x14ac:dyDescent="0.25">
      <c r="A27" s="63" t="s">
        <v>702</v>
      </c>
      <c r="B27" s="53" t="s">
        <v>703</v>
      </c>
      <c r="C27" s="39">
        <v>5.2901766256860924E-2</v>
      </c>
      <c r="D27" s="50">
        <v>5.2824640932080252E-2</v>
      </c>
    </row>
    <row r="28" spans="1:4" x14ac:dyDescent="0.25">
      <c r="A28" s="63" t="s">
        <v>704</v>
      </c>
      <c r="B28" s="53" t="s">
        <v>705</v>
      </c>
      <c r="C28" s="39">
        <v>5.7581659234057517E-2</v>
      </c>
      <c r="D28" s="50">
        <v>5.7592582671981377E-2</v>
      </c>
    </row>
    <row r="29" spans="1:4" x14ac:dyDescent="0.25">
      <c r="A29" s="63" t="s">
        <v>706</v>
      </c>
      <c r="B29" s="53" t="s">
        <v>707</v>
      </c>
      <c r="C29" s="39">
        <v>7.1350203776327489E-2</v>
      </c>
      <c r="D29" s="50">
        <v>7.1106023296200194E-2</v>
      </c>
    </row>
    <row r="30" spans="1:4" x14ac:dyDescent="0.25">
      <c r="A30" s="63" t="s">
        <v>708</v>
      </c>
      <c r="B30" s="53" t="s">
        <v>709</v>
      </c>
      <c r="C30" s="39">
        <v>6.0397794558803536E-2</v>
      </c>
      <c r="D30" s="50">
        <v>6.0413328866487051E-2</v>
      </c>
    </row>
    <row r="31" spans="1:4" x14ac:dyDescent="0.25">
      <c r="A31" s="63" t="s">
        <v>710</v>
      </c>
      <c r="B31" s="53" t="s">
        <v>711</v>
      </c>
      <c r="C31" s="39">
        <v>5.2901766256860924E-2</v>
      </c>
      <c r="D31" s="50">
        <v>5.2824640932080252E-2</v>
      </c>
    </row>
    <row r="32" spans="1:4" x14ac:dyDescent="0.25">
      <c r="A32" s="63" t="s">
        <v>712</v>
      </c>
      <c r="B32" s="53" t="s">
        <v>713</v>
      </c>
      <c r="C32" s="39">
        <v>6.0575706420776719E-2</v>
      </c>
      <c r="D32" s="50">
        <v>6.0827871095264115E-2</v>
      </c>
    </row>
    <row r="33" spans="1:4" x14ac:dyDescent="0.25">
      <c r="A33" s="63" t="s">
        <v>714</v>
      </c>
      <c r="B33" s="53" t="s">
        <v>715</v>
      </c>
      <c r="C33" s="39">
        <v>5.2461679774745543E-2</v>
      </c>
      <c r="D33" s="50">
        <v>5.2370180964221864E-2</v>
      </c>
    </row>
    <row r="34" spans="1:4" x14ac:dyDescent="0.25">
      <c r="A34" s="63" t="s">
        <v>716</v>
      </c>
      <c r="B34" s="53" t="s">
        <v>717</v>
      </c>
      <c r="C34" s="39">
        <v>4.3359319699523204E-2</v>
      </c>
      <c r="D34" s="50">
        <v>4.3233138334917154E-2</v>
      </c>
    </row>
    <row r="35" spans="1:4" x14ac:dyDescent="0.25">
      <c r="A35" s="63" t="s">
        <v>718</v>
      </c>
      <c r="B35" s="53" t="s">
        <v>719</v>
      </c>
      <c r="C35" s="39">
        <v>4.8345211456814807E-2</v>
      </c>
      <c r="D35" s="50">
        <v>4.8302511782201185E-2</v>
      </c>
    </row>
    <row r="36" spans="1:4" x14ac:dyDescent="0.25">
      <c r="A36" s="63" t="s">
        <v>720</v>
      </c>
      <c r="B36" s="53" t="s">
        <v>721</v>
      </c>
      <c r="C36" s="39">
        <v>6.2313749768338568E-2</v>
      </c>
      <c r="D36" s="50">
        <v>6.2213922003823377E-2</v>
      </c>
    </row>
    <row r="37" spans="1:4" x14ac:dyDescent="0.25">
      <c r="A37" s="63" t="s">
        <v>722</v>
      </c>
      <c r="B37" s="53" t="s">
        <v>723</v>
      </c>
      <c r="C37" s="39">
        <v>0.10446618212286017</v>
      </c>
      <c r="D37" s="50">
        <v>0.1045664417469926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0.13137588578724035</v>
      </c>
      <c r="D5" s="40">
        <v>0.13127559966808877</v>
      </c>
    </row>
    <row r="6" spans="1:4" x14ac:dyDescent="0.25">
      <c r="A6" s="48" t="s">
        <v>725</v>
      </c>
      <c r="B6" s="49" t="s">
        <v>55</v>
      </c>
      <c r="C6" s="39">
        <v>0.13472459129468892</v>
      </c>
      <c r="D6" s="45">
        <v>0.13438212356384238</v>
      </c>
    </row>
    <row r="7" spans="1:4" x14ac:dyDescent="0.25">
      <c r="A7" s="48" t="s">
        <v>726</v>
      </c>
      <c r="B7" s="49" t="s">
        <v>63</v>
      </c>
      <c r="C7" s="39">
        <v>7.5165006209662086E-2</v>
      </c>
      <c r="D7" s="50">
        <v>7.5299504684405355E-2</v>
      </c>
    </row>
    <row r="8" spans="1:4" x14ac:dyDescent="0.25">
      <c r="A8" s="48" t="s">
        <v>727</v>
      </c>
      <c r="B8" s="49" t="s">
        <v>71</v>
      </c>
      <c r="C8" s="39">
        <v>0.11205040681995163</v>
      </c>
      <c r="D8" s="50">
        <v>0.1116336304378082</v>
      </c>
    </row>
    <row r="9" spans="1:4" x14ac:dyDescent="0.25">
      <c r="A9" s="48" t="s">
        <v>728</v>
      </c>
      <c r="B9" s="49" t="s">
        <v>43</v>
      </c>
      <c r="C9" s="39">
        <v>0.12069122936982463</v>
      </c>
      <c r="D9" s="45">
        <v>0.12063090528957512</v>
      </c>
    </row>
    <row r="10" spans="1:4" x14ac:dyDescent="0.25">
      <c r="A10" s="48" t="s">
        <v>729</v>
      </c>
      <c r="B10" s="49" t="s">
        <v>89</v>
      </c>
      <c r="C10" s="39">
        <v>5.8303665680481523E-2</v>
      </c>
      <c r="D10" s="50">
        <v>5.8177758625535876E-2</v>
      </c>
    </row>
    <row r="11" spans="1:4" x14ac:dyDescent="0.25">
      <c r="A11" s="48" t="s">
        <v>730</v>
      </c>
      <c r="B11" s="49" t="s">
        <v>113</v>
      </c>
      <c r="C11" s="39">
        <v>9.2716502596620065E-2</v>
      </c>
      <c r="D11" s="45">
        <v>9.2861150368880777E-2</v>
      </c>
    </row>
    <row r="12" spans="1:4" x14ac:dyDescent="0.25">
      <c r="A12" s="48" t="s">
        <v>731</v>
      </c>
      <c r="B12" s="49" t="s">
        <v>111</v>
      </c>
      <c r="C12" s="39">
        <v>7.3788019011942457E-2</v>
      </c>
      <c r="D12" s="50">
        <v>7.3575572819302465E-2</v>
      </c>
    </row>
    <row r="13" spans="1:4" x14ac:dyDescent="0.25">
      <c r="A13" s="48" t="s">
        <v>732</v>
      </c>
      <c r="B13" s="49" t="s">
        <v>164</v>
      </c>
      <c r="C13" s="39">
        <v>7.8661958436540863E-2</v>
      </c>
      <c r="D13" s="45">
        <v>7.8645069473132864E-2</v>
      </c>
    </row>
    <row r="14" spans="1:4" x14ac:dyDescent="0.25">
      <c r="A14" s="48" t="s">
        <v>733</v>
      </c>
      <c r="B14" s="49" t="s">
        <v>172</v>
      </c>
      <c r="C14" s="39">
        <v>0.13164170676415574</v>
      </c>
      <c r="D14" s="50">
        <v>0.13166364799157576</v>
      </c>
    </row>
    <row r="15" spans="1:4" x14ac:dyDescent="0.25">
      <c r="A15" s="48" t="s">
        <v>734</v>
      </c>
      <c r="B15" s="49" t="s">
        <v>506</v>
      </c>
      <c r="C15" s="39">
        <v>9.9051517294534638E-2</v>
      </c>
      <c r="D15" s="45">
        <v>9.8782434052023485E-2</v>
      </c>
    </row>
    <row r="16" spans="1:4" x14ac:dyDescent="0.25">
      <c r="A16" s="48" t="s">
        <v>735</v>
      </c>
      <c r="B16" s="49" t="s">
        <v>168</v>
      </c>
      <c r="C16" s="39">
        <v>5.8363381736442066E-2</v>
      </c>
      <c r="D16" s="50">
        <v>5.8298319866045688E-2</v>
      </c>
    </row>
    <row r="17" spans="1:4" x14ac:dyDescent="0.25">
      <c r="A17" s="48" t="s">
        <v>736</v>
      </c>
      <c r="B17" s="49" t="s">
        <v>166</v>
      </c>
      <c r="C17" s="39">
        <v>0.12035454325159824</v>
      </c>
      <c r="D17" s="45">
        <v>0.12019490647093387</v>
      </c>
    </row>
    <row r="18" spans="1:4" x14ac:dyDescent="0.25">
      <c r="A18" s="48" t="s">
        <v>737</v>
      </c>
      <c r="B18" s="49" t="s">
        <v>184</v>
      </c>
      <c r="C18" s="39">
        <v>6.9797415774277491E-2</v>
      </c>
      <c r="D18" s="50">
        <v>6.9810450222559217E-2</v>
      </c>
    </row>
    <row r="19" spans="1:4" x14ac:dyDescent="0.25">
      <c r="A19" s="48" t="s">
        <v>738</v>
      </c>
      <c r="B19" s="49" t="s">
        <v>156</v>
      </c>
      <c r="C19" s="39">
        <v>0.13822007813744749</v>
      </c>
      <c r="D19" s="45">
        <v>0.13769374920842645</v>
      </c>
    </row>
    <row r="20" spans="1:4" x14ac:dyDescent="0.25">
      <c r="A20" s="48" t="s">
        <v>739</v>
      </c>
      <c r="B20" s="49" t="s">
        <v>206</v>
      </c>
      <c r="C20" s="39">
        <v>6.2338147810586941E-2</v>
      </c>
      <c r="D20" s="50">
        <v>6.2337483204358099E-2</v>
      </c>
    </row>
    <row r="21" spans="1:4" x14ac:dyDescent="0.25">
      <c r="A21" s="48" t="s">
        <v>740</v>
      </c>
      <c r="B21" s="49" t="s">
        <v>234</v>
      </c>
      <c r="C21" s="39">
        <v>6.0402767910210806E-2</v>
      </c>
      <c r="D21" s="45">
        <v>6.0407826846495455E-2</v>
      </c>
    </row>
    <row r="22" spans="1:4" x14ac:dyDescent="0.25">
      <c r="A22" s="48" t="s">
        <v>741</v>
      </c>
      <c r="B22" s="49" t="s">
        <v>616</v>
      </c>
      <c r="C22" s="39">
        <v>0.10300631297682973</v>
      </c>
      <c r="D22" s="50">
        <v>0.10307978596274089</v>
      </c>
    </row>
    <row r="23" spans="1:4" x14ac:dyDescent="0.25">
      <c r="A23" s="48" t="s">
        <v>742</v>
      </c>
      <c r="B23" s="49" t="s">
        <v>232</v>
      </c>
      <c r="C23" s="39">
        <v>6.5773286587631485E-2</v>
      </c>
      <c r="D23" s="45">
        <v>6.5778021473149539E-2</v>
      </c>
    </row>
    <row r="24" spans="1:4" x14ac:dyDescent="0.25">
      <c r="A24" s="48" t="s">
        <v>743</v>
      </c>
      <c r="B24" s="49" t="s">
        <v>244</v>
      </c>
      <c r="C24" s="39">
        <v>0.24125303022003783</v>
      </c>
      <c r="D24" s="50">
        <v>0.24064647005504167</v>
      </c>
    </row>
    <row r="25" spans="1:4" x14ac:dyDescent="0.25">
      <c r="A25" s="48" t="s">
        <v>744</v>
      </c>
      <c r="B25" s="49" t="s">
        <v>246</v>
      </c>
      <c r="C25" s="39">
        <v>0.24144285885673983</v>
      </c>
      <c r="D25" s="45">
        <v>0.24084334382169087</v>
      </c>
    </row>
    <row r="26" spans="1:4" x14ac:dyDescent="0.25">
      <c r="A26" s="48" t="s">
        <v>745</v>
      </c>
      <c r="B26" s="49" t="s">
        <v>214</v>
      </c>
      <c r="C26" s="39">
        <v>0.2324411137190972</v>
      </c>
      <c r="D26" s="50">
        <v>0.23187754952940101</v>
      </c>
    </row>
    <row r="27" spans="1:4" x14ac:dyDescent="0.25">
      <c r="A27" s="48" t="s">
        <v>746</v>
      </c>
      <c r="B27" s="49" t="s">
        <v>367</v>
      </c>
      <c r="C27" s="39">
        <v>0.1108839584625976</v>
      </c>
      <c r="D27" s="45">
        <v>0.11088866591240557</v>
      </c>
    </row>
    <row r="28" spans="1:4" x14ac:dyDescent="0.25">
      <c r="A28" s="48" t="s">
        <v>747</v>
      </c>
      <c r="B28" s="49" t="s">
        <v>268</v>
      </c>
      <c r="C28" s="39">
        <v>5.7766215163250145E-2</v>
      </c>
      <c r="D28" s="50">
        <v>5.766945947488946E-2</v>
      </c>
    </row>
    <row r="29" spans="1:4" x14ac:dyDescent="0.25">
      <c r="A29" s="48" t="s">
        <v>748</v>
      </c>
      <c r="B29" s="49" t="s">
        <v>260</v>
      </c>
      <c r="C29" s="39">
        <v>9.6947040844859889E-2</v>
      </c>
      <c r="D29" s="45">
        <v>9.6707860258942388E-2</v>
      </c>
    </row>
    <row r="30" spans="1:4" x14ac:dyDescent="0.25">
      <c r="A30" s="48" t="s">
        <v>749</v>
      </c>
      <c r="B30" s="49" t="s">
        <v>278</v>
      </c>
      <c r="C30" s="39">
        <v>6.0577104316770776E-2</v>
      </c>
      <c r="D30" s="50">
        <v>6.0462770127361246E-2</v>
      </c>
    </row>
    <row r="31" spans="1:4" x14ac:dyDescent="0.25">
      <c r="A31" s="48" t="s">
        <v>750</v>
      </c>
      <c r="B31" s="49" t="s">
        <v>334</v>
      </c>
      <c r="C31" s="39">
        <v>6.9966706813505503E-2</v>
      </c>
      <c r="D31" s="45">
        <v>6.98649778498589E-2</v>
      </c>
    </row>
    <row r="32" spans="1:4" x14ac:dyDescent="0.25">
      <c r="A32" s="48" t="s">
        <v>751</v>
      </c>
      <c r="B32" s="49" t="s">
        <v>280</v>
      </c>
      <c r="C32" s="39">
        <v>0.13421980198676992</v>
      </c>
      <c r="D32" s="50">
        <v>0.13393013666401232</v>
      </c>
    </row>
    <row r="33" spans="1:4" x14ac:dyDescent="0.25">
      <c r="A33" s="48" t="s">
        <v>752</v>
      </c>
      <c r="B33" s="49" t="s">
        <v>292</v>
      </c>
      <c r="C33" s="39">
        <v>5.3874431577182053E-2</v>
      </c>
      <c r="D33" s="45">
        <v>5.3746756269811527E-2</v>
      </c>
    </row>
    <row r="34" spans="1:4" x14ac:dyDescent="0.25">
      <c r="A34" s="48" t="s">
        <v>753</v>
      </c>
      <c r="B34" s="49" t="s">
        <v>248</v>
      </c>
      <c r="C34" s="39">
        <v>0.24170638992196247</v>
      </c>
      <c r="D34" s="50">
        <v>0.24109778666827497</v>
      </c>
    </row>
    <row r="35" spans="1:4" x14ac:dyDescent="0.25">
      <c r="A35" s="48" t="s">
        <v>754</v>
      </c>
      <c r="B35" s="49" t="s">
        <v>328</v>
      </c>
      <c r="C35" s="39">
        <v>8.9063472349647246E-2</v>
      </c>
      <c r="D35" s="45">
        <v>8.891963520667226E-2</v>
      </c>
    </row>
    <row r="36" spans="1:4" x14ac:dyDescent="0.25">
      <c r="A36" s="48" t="s">
        <v>755</v>
      </c>
      <c r="B36" s="49" t="s">
        <v>622</v>
      </c>
      <c r="C36" s="39">
        <v>4.9616435296218717E-2</v>
      </c>
      <c r="D36" s="50">
        <v>4.9546372028020653E-2</v>
      </c>
    </row>
    <row r="37" spans="1:4" x14ac:dyDescent="0.25">
      <c r="A37" s="48" t="s">
        <v>756</v>
      </c>
      <c r="B37" s="49" t="s">
        <v>330</v>
      </c>
      <c r="C37" s="39">
        <v>6.0636718838614573E-2</v>
      </c>
      <c r="D37" s="45">
        <v>6.0493663595525937E-2</v>
      </c>
    </row>
    <row r="38" spans="1:4" x14ac:dyDescent="0.25">
      <c r="A38" s="48" t="s">
        <v>757</v>
      </c>
      <c r="B38" s="49" t="s">
        <v>474</v>
      </c>
      <c r="C38" s="39">
        <v>6.3670538072236771E-2</v>
      </c>
      <c r="D38" s="50">
        <v>6.3724290657208416E-2</v>
      </c>
    </row>
    <row r="39" spans="1:4" x14ac:dyDescent="0.25">
      <c r="A39" s="48" t="s">
        <v>758</v>
      </c>
      <c r="B39" s="49" t="s">
        <v>626</v>
      </c>
      <c r="C39" s="39">
        <v>4.8877110512377933E-2</v>
      </c>
      <c r="D39" s="45">
        <v>4.8814115612020273E-2</v>
      </c>
    </row>
    <row r="40" spans="1:4" x14ac:dyDescent="0.25">
      <c r="A40" s="48" t="s">
        <v>759</v>
      </c>
      <c r="B40" s="49" t="s">
        <v>350</v>
      </c>
      <c r="C40" s="39">
        <v>7.5059485355100861E-2</v>
      </c>
      <c r="D40" s="50">
        <v>7.5063993621325389E-2</v>
      </c>
    </row>
    <row r="41" spans="1:4" x14ac:dyDescent="0.25">
      <c r="A41" s="48" t="s">
        <v>760</v>
      </c>
      <c r="B41" s="49" t="s">
        <v>502</v>
      </c>
      <c r="C41" s="39">
        <v>6.8329042226301373E-2</v>
      </c>
      <c r="D41" s="45">
        <v>6.8203487859868489E-2</v>
      </c>
    </row>
    <row r="42" spans="1:4" x14ac:dyDescent="0.25">
      <c r="A42" s="48" t="s">
        <v>761</v>
      </c>
      <c r="B42" s="49" t="s">
        <v>358</v>
      </c>
      <c r="C42" s="39">
        <v>5.9068395714010659E-2</v>
      </c>
      <c r="D42" s="50">
        <v>5.9056825442358407E-2</v>
      </c>
    </row>
    <row r="43" spans="1:4" x14ac:dyDescent="0.25">
      <c r="A43" s="48" t="s">
        <v>762</v>
      </c>
      <c r="B43" s="49" t="s">
        <v>375</v>
      </c>
      <c r="C43" s="39">
        <v>0.16088300082190535</v>
      </c>
      <c r="D43" s="45">
        <v>0.16045722406196683</v>
      </c>
    </row>
    <row r="44" spans="1:4" x14ac:dyDescent="0.25">
      <c r="A44" s="48" t="s">
        <v>763</v>
      </c>
      <c r="B44" s="49" t="s">
        <v>230</v>
      </c>
      <c r="C44" s="39">
        <v>5.7101439030266703E-2</v>
      </c>
      <c r="D44" s="50">
        <v>5.705303454407723E-2</v>
      </c>
    </row>
    <row r="45" spans="1:4" x14ac:dyDescent="0.25">
      <c r="A45" s="48" t="s">
        <v>764</v>
      </c>
      <c r="B45" s="49" t="s">
        <v>385</v>
      </c>
      <c r="C45" s="39">
        <v>8.3876239614351603E-2</v>
      </c>
      <c r="D45" s="45">
        <v>8.393927899458839E-2</v>
      </c>
    </row>
    <row r="46" spans="1:4" x14ac:dyDescent="0.25">
      <c r="A46" s="48" t="s">
        <v>765</v>
      </c>
      <c r="B46" s="49" t="s">
        <v>389</v>
      </c>
      <c r="C46" s="39">
        <v>0.11039958156096626</v>
      </c>
      <c r="D46" s="50">
        <v>0.11088900455143577</v>
      </c>
    </row>
    <row r="47" spans="1:4" x14ac:dyDescent="0.25">
      <c r="A47" s="48" t="s">
        <v>766</v>
      </c>
      <c r="B47" s="49" t="s">
        <v>340</v>
      </c>
      <c r="C47" s="39">
        <v>9.9912935441987497E-2</v>
      </c>
      <c r="D47" s="45">
        <v>9.9970489934712484E-2</v>
      </c>
    </row>
    <row r="48" spans="1:4" x14ac:dyDescent="0.25">
      <c r="A48" s="48" t="s">
        <v>767</v>
      </c>
      <c r="B48" s="49" t="s">
        <v>393</v>
      </c>
      <c r="C48" s="39">
        <v>5.4648735868655013E-2</v>
      </c>
      <c r="D48" s="50">
        <v>5.4550069800977805E-2</v>
      </c>
    </row>
    <row r="49" spans="1:4" x14ac:dyDescent="0.25">
      <c r="A49" s="48" t="s">
        <v>768</v>
      </c>
      <c r="B49" s="49" t="s">
        <v>397</v>
      </c>
      <c r="C49" s="39">
        <v>0.12882764775756003</v>
      </c>
      <c r="D49" s="45">
        <v>0.13059069824116504</v>
      </c>
    </row>
    <row r="50" spans="1:4" x14ac:dyDescent="0.25">
      <c r="A50" s="48" t="s">
        <v>769</v>
      </c>
      <c r="B50" s="49" t="s">
        <v>399</v>
      </c>
      <c r="C50" s="39">
        <v>7.8980623568148861E-2</v>
      </c>
      <c r="D50" s="50">
        <v>7.9064873123256302E-2</v>
      </c>
    </row>
    <row r="51" spans="1:4" x14ac:dyDescent="0.25">
      <c r="A51" s="48" t="s">
        <v>770</v>
      </c>
      <c r="B51" s="49" t="s">
        <v>270</v>
      </c>
      <c r="C51" s="39">
        <v>8.8122206327995417E-2</v>
      </c>
      <c r="D51" s="45">
        <v>8.7898693802771197E-2</v>
      </c>
    </row>
    <row r="52" spans="1:4" x14ac:dyDescent="0.25">
      <c r="A52" s="48" t="s">
        <v>771</v>
      </c>
      <c r="B52" s="49" t="s">
        <v>176</v>
      </c>
      <c r="C52" s="39">
        <v>0.18746735049002164</v>
      </c>
      <c r="D52" s="50">
        <v>0.18742521480745919</v>
      </c>
    </row>
    <row r="53" spans="1:4" x14ac:dyDescent="0.25">
      <c r="A53" s="48" t="s">
        <v>772</v>
      </c>
      <c r="B53" s="49" t="s">
        <v>117</v>
      </c>
      <c r="C53" s="39">
        <v>6.7505902733416348E-2</v>
      </c>
      <c r="D53" s="45">
        <v>6.7477713818533167E-2</v>
      </c>
    </row>
    <row r="54" spans="1:4" x14ac:dyDescent="0.25">
      <c r="A54" s="48" t="s">
        <v>773</v>
      </c>
      <c r="B54" s="49" t="s">
        <v>414</v>
      </c>
      <c r="C54" s="39">
        <v>0.12863700580436024</v>
      </c>
      <c r="D54" s="50">
        <v>0.12841200407210149</v>
      </c>
    </row>
    <row r="55" spans="1:4" x14ac:dyDescent="0.25">
      <c r="A55" s="48" t="s">
        <v>774</v>
      </c>
      <c r="B55" s="49" t="s">
        <v>140</v>
      </c>
      <c r="C55" s="39">
        <v>0.11924081292027316</v>
      </c>
      <c r="D55" s="45">
        <v>0.11900675915359188</v>
      </c>
    </row>
    <row r="56" spans="1:4" x14ac:dyDescent="0.25">
      <c r="A56" s="48" t="s">
        <v>775</v>
      </c>
      <c r="B56" s="49" t="s">
        <v>436</v>
      </c>
      <c r="C56" s="39">
        <v>9.0199218442761186E-2</v>
      </c>
      <c r="D56" s="50">
        <v>8.9913854002224389E-2</v>
      </c>
    </row>
    <row r="57" spans="1:4" x14ac:dyDescent="0.25">
      <c r="A57" s="48" t="s">
        <v>776</v>
      </c>
      <c r="B57" s="49" t="s">
        <v>556</v>
      </c>
      <c r="C57" s="39">
        <v>0.1274909664524112</v>
      </c>
      <c r="D57" s="45">
        <v>0.1272090696657569</v>
      </c>
    </row>
    <row r="58" spans="1:4" x14ac:dyDescent="0.25">
      <c r="A58" s="48" t="s">
        <v>777</v>
      </c>
      <c r="B58" s="49" t="s">
        <v>602</v>
      </c>
      <c r="C58" s="39">
        <v>0.13030299248507096</v>
      </c>
      <c r="D58" s="50">
        <v>0.12998914608000511</v>
      </c>
    </row>
    <row r="59" spans="1:4" x14ac:dyDescent="0.25">
      <c r="A59" s="48" t="s">
        <v>778</v>
      </c>
      <c r="B59" s="49" t="s">
        <v>456</v>
      </c>
      <c r="C59" s="39">
        <v>7.7575536212888763E-2</v>
      </c>
      <c r="D59" s="45">
        <v>7.7520900269860929E-2</v>
      </c>
    </row>
    <row r="60" spans="1:4" x14ac:dyDescent="0.25">
      <c r="A60" s="48" t="s">
        <v>779</v>
      </c>
      <c r="B60" s="49" t="s">
        <v>454</v>
      </c>
      <c r="C60" s="39">
        <v>6.9696769274595199E-2</v>
      </c>
      <c r="D60" s="50">
        <v>6.9578569797472165E-2</v>
      </c>
    </row>
    <row r="61" spans="1:4" x14ac:dyDescent="0.25">
      <c r="A61" s="48" t="s">
        <v>780</v>
      </c>
      <c r="B61" s="49" t="s">
        <v>362</v>
      </c>
      <c r="C61" s="39">
        <v>7.7326754936106801E-2</v>
      </c>
      <c r="D61" s="45">
        <v>7.7433339979435245E-2</v>
      </c>
    </row>
    <row r="62" spans="1:4" x14ac:dyDescent="0.25">
      <c r="A62" s="48" t="s">
        <v>781</v>
      </c>
      <c r="B62" s="49" t="s">
        <v>67</v>
      </c>
      <c r="C62" s="39">
        <v>0.12325713908009735</v>
      </c>
      <c r="D62" s="50">
        <v>0.12310007469755338</v>
      </c>
    </row>
    <row r="63" spans="1:4" x14ac:dyDescent="0.25">
      <c r="A63" s="48" t="s">
        <v>782</v>
      </c>
      <c r="B63" s="49" t="s">
        <v>468</v>
      </c>
      <c r="C63" s="39">
        <v>7.0604871209459699E-2</v>
      </c>
      <c r="D63" s="45">
        <v>7.0594719500158151E-2</v>
      </c>
    </row>
    <row r="64" spans="1:4" x14ac:dyDescent="0.25">
      <c r="A64" s="48" t="s">
        <v>783</v>
      </c>
      <c r="B64" s="49" t="s">
        <v>122</v>
      </c>
      <c r="C64" s="39">
        <v>0.23232939377574</v>
      </c>
      <c r="D64" s="45">
        <v>0.23176488655037375</v>
      </c>
    </row>
    <row r="65" spans="1:4" x14ac:dyDescent="0.25">
      <c r="A65" s="48" t="s">
        <v>784</v>
      </c>
      <c r="B65" s="49" t="s">
        <v>564</v>
      </c>
      <c r="C65" s="39">
        <v>6.5964487055346605E-2</v>
      </c>
      <c r="D65" s="45">
        <v>6.5761361347442454E-2</v>
      </c>
    </row>
    <row r="66" spans="1:4" x14ac:dyDescent="0.25">
      <c r="A66" s="48" t="s">
        <v>785</v>
      </c>
      <c r="B66" s="49" t="s">
        <v>101</v>
      </c>
      <c r="C66" s="39">
        <v>7.565160366625534E-2</v>
      </c>
      <c r="D66" s="45">
        <v>7.5433048332354438E-2</v>
      </c>
    </row>
    <row r="67" spans="1:4" x14ac:dyDescent="0.25">
      <c r="A67" s="48" t="s">
        <v>786</v>
      </c>
      <c r="B67" s="49" t="s">
        <v>478</v>
      </c>
      <c r="C67" s="39">
        <v>8.3362625128079793E-2</v>
      </c>
      <c r="D67" s="45">
        <v>8.3997518372590022E-2</v>
      </c>
    </row>
    <row r="68" spans="1:4" x14ac:dyDescent="0.25">
      <c r="A68" s="48" t="s">
        <v>787</v>
      </c>
      <c r="B68" s="49" t="s">
        <v>484</v>
      </c>
      <c r="C68" s="39">
        <v>6.7495627771054667E-2</v>
      </c>
      <c r="D68" s="45">
        <v>6.7447006140801791E-2</v>
      </c>
    </row>
    <row r="69" spans="1:4" x14ac:dyDescent="0.25">
      <c r="A69" s="48" t="s">
        <v>788</v>
      </c>
      <c r="B69" s="49" t="s">
        <v>486</v>
      </c>
      <c r="C69" s="39">
        <v>7.9704981250792242E-2</v>
      </c>
      <c r="D69" s="45">
        <v>7.9779252410953516E-2</v>
      </c>
    </row>
    <row r="70" spans="1:4" x14ac:dyDescent="0.25">
      <c r="A70" s="48" t="s">
        <v>789</v>
      </c>
      <c r="B70" s="49" t="s">
        <v>492</v>
      </c>
      <c r="C70" s="39">
        <v>0.19985720677546531</v>
      </c>
      <c r="D70" s="45">
        <v>0.19914875031206536</v>
      </c>
    </row>
    <row r="71" spans="1:4" x14ac:dyDescent="0.25">
      <c r="A71" s="48" t="s">
        <v>790</v>
      </c>
      <c r="B71" s="49" t="s">
        <v>522</v>
      </c>
      <c r="C71" s="39">
        <v>0.11404264219406328</v>
      </c>
      <c r="D71" s="45">
        <v>0.11441537089129494</v>
      </c>
    </row>
    <row r="72" spans="1:4" x14ac:dyDescent="0.25">
      <c r="A72" s="48" t="s">
        <v>791</v>
      </c>
      <c r="B72" s="49" t="s">
        <v>75</v>
      </c>
      <c r="C72" s="39">
        <v>6.9546049388220524E-2</v>
      </c>
      <c r="D72" s="45">
        <v>6.9535933032664352E-2</v>
      </c>
    </row>
    <row r="73" spans="1:4" x14ac:dyDescent="0.25">
      <c r="A73" s="48" t="s">
        <v>792</v>
      </c>
      <c r="B73" s="49" t="s">
        <v>534</v>
      </c>
      <c r="C73" s="39">
        <v>5.1482604104064009E-2</v>
      </c>
      <c r="D73" s="45">
        <v>5.1292182323646941E-2</v>
      </c>
    </row>
    <row r="74" spans="1:4" x14ac:dyDescent="0.25">
      <c r="A74" s="48" t="s">
        <v>793</v>
      </c>
      <c r="B74" s="49" t="s">
        <v>542</v>
      </c>
      <c r="C74" s="39">
        <v>7.2115614771270958E-2</v>
      </c>
      <c r="D74" s="45">
        <v>7.2188922090159854E-2</v>
      </c>
    </row>
    <row r="75" spans="1:4" x14ac:dyDescent="0.25">
      <c r="A75" s="48" t="s">
        <v>794</v>
      </c>
      <c r="B75" s="49" t="s">
        <v>242</v>
      </c>
      <c r="C75" s="39">
        <v>0.23904843166706158</v>
      </c>
      <c r="D75" s="45">
        <v>0.2389806363420145</v>
      </c>
    </row>
    <row r="76" spans="1:4" x14ac:dyDescent="0.25">
      <c r="A76" s="48" t="s">
        <v>795</v>
      </c>
      <c r="B76" s="49" t="s">
        <v>546</v>
      </c>
      <c r="C76" s="39">
        <v>0.18459779478828753</v>
      </c>
      <c r="D76" s="45">
        <v>0.18412778691541215</v>
      </c>
    </row>
    <row r="77" spans="1:4" x14ac:dyDescent="0.25">
      <c r="A77" s="48" t="s">
        <v>796</v>
      </c>
      <c r="B77" s="49" t="s">
        <v>49</v>
      </c>
      <c r="C77" s="39">
        <v>5.6345790156804049E-2</v>
      </c>
      <c r="D77" s="45">
        <v>5.6180583813334344E-2</v>
      </c>
    </row>
    <row r="78" spans="1:4" x14ac:dyDescent="0.25">
      <c r="A78" s="48" t="s">
        <v>797</v>
      </c>
      <c r="B78" s="49" t="s">
        <v>120</v>
      </c>
      <c r="C78" s="39">
        <v>0.23174231252326818</v>
      </c>
      <c r="D78" s="45">
        <v>0.23118522869202757</v>
      </c>
    </row>
    <row r="79" spans="1:4" x14ac:dyDescent="0.25">
      <c r="A79" s="48" t="s">
        <v>798</v>
      </c>
      <c r="B79" s="49" t="s">
        <v>124</v>
      </c>
      <c r="C79" s="39">
        <v>0.23275716409038483</v>
      </c>
      <c r="D79" s="45">
        <v>0.23219056545211111</v>
      </c>
    </row>
    <row r="80" spans="1:4" x14ac:dyDescent="0.25">
      <c r="A80" s="48" t="s">
        <v>799</v>
      </c>
      <c r="B80" s="49" t="s">
        <v>188</v>
      </c>
      <c r="C80" s="39">
        <v>6.0339793234524014E-2</v>
      </c>
      <c r="D80" s="45">
        <v>6.0242069149194021E-2</v>
      </c>
    </row>
    <row r="81" spans="1:4" x14ac:dyDescent="0.25">
      <c r="A81" s="48" t="s">
        <v>800</v>
      </c>
      <c r="B81" s="49" t="s">
        <v>190</v>
      </c>
      <c r="C81" s="39">
        <v>0.15315502637460843</v>
      </c>
      <c r="D81" s="45">
        <v>0.15340541167410354</v>
      </c>
    </row>
    <row r="82" spans="1:4" x14ac:dyDescent="0.25">
      <c r="A82" s="48" t="s">
        <v>801</v>
      </c>
      <c r="B82" s="49" t="s">
        <v>182</v>
      </c>
      <c r="C82" s="39">
        <v>0.10128506240594459</v>
      </c>
      <c r="D82" s="45">
        <v>0.10104504153456741</v>
      </c>
    </row>
    <row r="83" spans="1:4" x14ac:dyDescent="0.25">
      <c r="A83" s="48" t="s">
        <v>802</v>
      </c>
      <c r="B83" s="49" t="s">
        <v>578</v>
      </c>
      <c r="C83" s="39">
        <v>0.13372530999228527</v>
      </c>
      <c r="D83" s="45">
        <v>0.1342640291427617</v>
      </c>
    </row>
    <row r="84" spans="1:4" x14ac:dyDescent="0.25">
      <c r="A84" s="48" t="s">
        <v>803</v>
      </c>
      <c r="B84" s="49" t="s">
        <v>438</v>
      </c>
      <c r="C84" s="39">
        <v>0.1875792895383433</v>
      </c>
      <c r="D84" s="45">
        <v>0.18792045087428291</v>
      </c>
    </row>
    <row r="85" spans="1:4" x14ac:dyDescent="0.25">
      <c r="A85" s="48" t="s">
        <v>804</v>
      </c>
      <c r="B85" s="49" t="s">
        <v>45</v>
      </c>
      <c r="C85" s="39">
        <v>0.14925168598937205</v>
      </c>
      <c r="D85" s="45">
        <v>0.14913542355072351</v>
      </c>
    </row>
    <row r="86" spans="1:4" x14ac:dyDescent="0.25">
      <c r="A86" s="48" t="s">
        <v>805</v>
      </c>
      <c r="B86" s="49" t="s">
        <v>588</v>
      </c>
      <c r="C86" s="39">
        <v>7.5136524587055414E-2</v>
      </c>
      <c r="D86" s="45">
        <v>7.4920683275110797E-2</v>
      </c>
    </row>
    <row r="87" spans="1:4" x14ac:dyDescent="0.25">
      <c r="A87" s="48" t="s">
        <v>806</v>
      </c>
      <c r="B87" s="49" t="s">
        <v>594</v>
      </c>
      <c r="C87" s="39">
        <v>0.2120657813632274</v>
      </c>
      <c r="D87" s="45">
        <v>0.21207358461588086</v>
      </c>
    </row>
    <row r="88" spans="1:4" x14ac:dyDescent="0.25">
      <c r="A88" s="48" t="s">
        <v>807</v>
      </c>
      <c r="B88" s="49" t="s">
        <v>290</v>
      </c>
      <c r="C88" s="39">
        <v>7.051996536465506E-2</v>
      </c>
      <c r="D88" s="45">
        <v>7.0549189217048655E-2</v>
      </c>
    </row>
    <row r="89" spans="1:4" x14ac:dyDescent="0.25">
      <c r="A89" s="48" t="s">
        <v>808</v>
      </c>
      <c r="B89" s="49" t="s">
        <v>600</v>
      </c>
      <c r="C89" s="39">
        <v>5.8334702171791604E-2</v>
      </c>
      <c r="D89" s="45">
        <v>5.8307196692896669E-2</v>
      </c>
    </row>
    <row r="90" spans="1:4" x14ac:dyDescent="0.25">
      <c r="A90" s="48" t="s">
        <v>809</v>
      </c>
      <c r="B90" s="49" t="s">
        <v>590</v>
      </c>
      <c r="C90" s="39">
        <v>0.14815782742535294</v>
      </c>
      <c r="D90" s="45">
        <v>0.14836564354429549</v>
      </c>
    </row>
    <row r="91" spans="1:4" x14ac:dyDescent="0.25">
      <c r="A91" s="48" t="s">
        <v>810</v>
      </c>
      <c r="B91" s="49" t="s">
        <v>612</v>
      </c>
      <c r="C91" s="39">
        <v>1.7946818114477528E-2</v>
      </c>
      <c r="D91" s="45">
        <v>1.8002762740175517E-2</v>
      </c>
    </row>
    <row r="92" spans="1:4" x14ac:dyDescent="0.25">
      <c r="A92" s="48" t="s">
        <v>811</v>
      </c>
      <c r="B92" s="49" t="s">
        <v>628</v>
      </c>
      <c r="C92" s="39">
        <v>5.8143770484810224E-2</v>
      </c>
      <c r="D92" s="45">
        <v>5.8650908362548118E-2</v>
      </c>
    </row>
    <row r="93" spans="1:4" x14ac:dyDescent="0.25">
      <c r="A93" s="48" t="s">
        <v>812</v>
      </c>
      <c r="B93" s="49" t="s">
        <v>620</v>
      </c>
      <c r="C93" s="39">
        <v>0.10610902845602009</v>
      </c>
      <c r="D93" s="45">
        <v>0.10580017926780938</v>
      </c>
    </row>
    <row r="94" spans="1:4" x14ac:dyDescent="0.25">
      <c r="A94" s="48" t="s">
        <v>813</v>
      </c>
      <c r="B94" s="49" t="s">
        <v>160</v>
      </c>
      <c r="C94" s="39">
        <v>0.13341823521225737</v>
      </c>
      <c r="D94" s="45">
        <v>0.13293639649712419</v>
      </c>
    </row>
    <row r="95" spans="1:4" x14ac:dyDescent="0.25">
      <c r="A95" s="48" t="s">
        <v>814</v>
      </c>
      <c r="B95" s="49" t="s">
        <v>618</v>
      </c>
      <c r="C95" s="39">
        <v>5.555417681562981E-2</v>
      </c>
      <c r="D95" s="45">
        <v>5.5558988280245254E-2</v>
      </c>
    </row>
    <row r="96" spans="1:4" x14ac:dyDescent="0.25">
      <c r="A96" s="48" t="s">
        <v>815</v>
      </c>
      <c r="B96" s="49" t="s">
        <v>326</v>
      </c>
      <c r="C96" s="39">
        <v>5.1717866401123733E-2</v>
      </c>
      <c r="D96" s="45">
        <v>5.1639128137958297E-2</v>
      </c>
    </row>
    <row r="97" spans="1:4" x14ac:dyDescent="0.25">
      <c r="A97" s="48" t="s">
        <v>816</v>
      </c>
      <c r="B97" s="49" t="s">
        <v>646</v>
      </c>
      <c r="C97" s="39">
        <v>6.009156846140018E-2</v>
      </c>
      <c r="D97" s="45">
        <v>6.0104995445465915E-2</v>
      </c>
    </row>
    <row r="98" spans="1:4" x14ac:dyDescent="0.25">
      <c r="A98" s="48" t="s">
        <v>817</v>
      </c>
      <c r="B98" s="49" t="s">
        <v>642</v>
      </c>
      <c r="C98" s="39">
        <v>5.1808368633079013E-2</v>
      </c>
      <c r="D98" s="45">
        <v>5.1745041539368951E-2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JUNE 26,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26,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217</v>
      </c>
      <c r="D21" s="12">
        <v>211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56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270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320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454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264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254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462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26,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858</v>
      </c>
      <c r="D35" s="19">
        <v>852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378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503</v>
      </c>
      <c r="D37" s="19">
        <v>502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429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176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212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192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26,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1203</v>
      </c>
      <c r="D47" s="19">
        <v>1196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595</v>
      </c>
      <c r="D48" s="19">
        <v>590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502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363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26,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1060</v>
      </c>
      <c r="D57" s="19">
        <v>1054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457</v>
      </c>
      <c r="D58" s="19">
        <v>458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612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26,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745</v>
      </c>
      <c r="C65" s="24">
        <v>837</v>
      </c>
      <c r="D65" s="25">
        <v>839</v>
      </c>
      <c r="E65" s="26">
        <v>947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850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593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JUNE 26,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JUNE 26,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1551</v>
      </c>
      <c r="D13" s="13">
        <v>1543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863</v>
      </c>
      <c r="D14" s="14">
        <v>858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JUNE 26,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JUNE 26,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26,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41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112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481</v>
      </c>
      <c r="D25" s="13">
        <v>485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686</v>
      </c>
      <c r="D26" s="13">
        <v>684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283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231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471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462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26,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493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471</v>
      </c>
      <c r="D36" s="19">
        <v>480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266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423</v>
      </c>
      <c r="D38" s="19">
        <v>411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575</v>
      </c>
      <c r="D39" s="19">
        <v>573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222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438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164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26,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822</v>
      </c>
      <c r="D47" s="19">
        <v>827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428</v>
      </c>
      <c r="D48" s="19">
        <v>412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526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494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363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26,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585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487</v>
      </c>
      <c r="D58" s="19">
        <v>474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746</v>
      </c>
      <c r="D59" s="19">
        <v>736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292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26,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550</v>
      </c>
      <c r="D65" s="25">
        <v>556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606</v>
      </c>
      <c r="E66" s="30">
        <v>902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634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JUNE 26,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JUNE 26,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JUNE 26,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JUNE 26,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1757</v>
      </c>
      <c r="D17" s="26">
        <v>6880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1854</v>
      </c>
      <c r="D18" s="30">
        <v>7082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JUNE 26,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26,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522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160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326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646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JUNE 26,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0.38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4</v>
      </c>
      <c r="D9" s="100">
        <v>0.33</v>
      </c>
      <c r="E9" s="100">
        <v>0.5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0.37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0.16</v>
      </c>
      <c r="E12" s="100">
        <v>0.27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0.12</v>
      </c>
      <c r="E13" s="100">
        <v>0.15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JUNE 26,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0.72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0.61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0.61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7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1071</v>
      </c>
      <c r="B170" s="96">
        <v>1</v>
      </c>
      <c r="C170" s="97">
        <v>15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9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64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13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39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20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17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2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31</v>
      </c>
      <c r="D209" s="100">
        <v>0.53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9</v>
      </c>
      <c r="D211" s="100">
        <v>0.54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41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60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1142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1143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1144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0.48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5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</v>
      </c>
      <c r="D269" s="100">
        <v>0.48</v>
      </c>
      <c r="E269" s="100">
        <v>0.49</v>
      </c>
    </row>
    <row r="270" spans="1:5" x14ac:dyDescent="0.25">
      <c r="A270" s="75" t="s">
        <v>1171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3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1192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1193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1194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16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9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0.45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7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9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1223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6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2</v>
      </c>
      <c r="C339" s="97">
        <v>1</v>
      </c>
      <c r="D339" s="100">
        <v>0.44</v>
      </c>
      <c r="E339" s="100">
        <v>0.45</v>
      </c>
    </row>
    <row r="340" spans="1:5" x14ac:dyDescent="0.25">
      <c r="A340" s="75" t="s">
        <v>1241</v>
      </c>
      <c r="B340" s="96">
        <v>1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1242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4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0.42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0.42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26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1337</v>
      </c>
      <c r="C5" s="64">
        <v>0.12069122936982463</v>
      </c>
      <c r="D5" s="40">
        <v>0.12063090528957512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0.14925168598937205</v>
      </c>
      <c r="D6" s="45">
        <v>0.14913542355072351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0.25872411056652561</v>
      </c>
      <c r="D7" s="50">
        <v>0.25867217404905835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5.6345790156804049E-2</v>
      </c>
      <c r="D8" s="50">
        <v>5.6180583813334344E-2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0.16685905652781091</v>
      </c>
      <c r="D9" s="50">
        <v>0.16687695297456806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0.10277079910962243</v>
      </c>
      <c r="D10" s="50">
        <v>0.10277624810286096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1338</v>
      </c>
      <c r="C11" s="39">
        <v>0.13472459129468892</v>
      </c>
      <c r="D11" s="50">
        <v>0.13438212356384238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0.16646284967842803</v>
      </c>
      <c r="D12" s="50">
        <v>0.16618805433078293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0.12329109643931291</v>
      </c>
      <c r="D13" s="50">
        <v>0.12360749047431949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0.11376777744295719</v>
      </c>
      <c r="D14" s="50">
        <v>0.11340392588724879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7.5165006209662086E-2</v>
      </c>
      <c r="D15" s="50">
        <v>7.5299504684405355E-2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9.2255904046901482E-2</v>
      </c>
      <c r="D16" s="50">
        <v>9.2091786931938396E-2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0.12325713908009735</v>
      </c>
      <c r="D17" s="50">
        <v>0.12310007469755338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1339</v>
      </c>
      <c r="C18" s="39">
        <v>0.13137588578724035</v>
      </c>
      <c r="D18" s="50">
        <v>0.13127559966808877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0.11205040681995163</v>
      </c>
      <c r="D19" s="50">
        <v>0.1116336304378082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0.14766992560785289</v>
      </c>
      <c r="D20" s="50">
        <v>0.1476408183113895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6.9546049388220524E-2</v>
      </c>
      <c r="D21" s="50">
        <v>6.9535933032664352E-2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0.13341274280334126</v>
      </c>
      <c r="D22" s="50">
        <v>0.13342496136814977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0.12088169809812646</v>
      </c>
      <c r="D23" s="50">
        <v>0.12101912256886471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9.5613392024515159E-2</v>
      </c>
      <c r="D24" s="50">
        <v>9.585145268117326E-2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0.11793607099150041</v>
      </c>
      <c r="D25" s="50">
        <v>0.11773741532322923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0.14383763457177726</v>
      </c>
      <c r="D26" s="50">
        <v>0.14380450340586209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1340</v>
      </c>
      <c r="C27" s="39">
        <v>0.15330742931532818</v>
      </c>
      <c r="D27" s="50">
        <v>0.15332846397167807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1341</v>
      </c>
      <c r="C28" s="39">
        <v>5.8303665680481523E-2</v>
      </c>
      <c r="D28" s="50">
        <v>5.8177758625535876E-2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0.10864252477046918</v>
      </c>
      <c r="D29" s="50">
        <v>0.10890599612090926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7.0024676227838367E-2</v>
      </c>
      <c r="D30" s="50">
        <v>6.9942598337034201E-2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7.0387927197918629E-2</v>
      </c>
      <c r="D31" s="50">
        <v>7.0154068979899162E-2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0.11981763280363904</v>
      </c>
      <c r="D32" s="50">
        <v>0.11972575544140857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0.19985723131391964</v>
      </c>
      <c r="D33" s="50">
        <v>0.19897343293162389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1342</v>
      </c>
      <c r="C34" s="39">
        <v>7.565160366625534E-2</v>
      </c>
      <c r="D34" s="50">
        <v>7.5433048332354438E-2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0.14198698567198673</v>
      </c>
      <c r="D35" s="50">
        <v>0.14224456376626907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0.37029351057402354</v>
      </c>
      <c r="D36" s="50">
        <v>0.36973726193061918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0.20229353219087229</v>
      </c>
      <c r="D37" s="50">
        <v>0.20230199483392478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9.4722828277348473E-2</v>
      </c>
      <c r="D38" s="50">
        <v>9.4479846189542624E-2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1343</v>
      </c>
      <c r="C39" s="39">
        <v>7.3788019011942457E-2</v>
      </c>
      <c r="D39" s="50">
        <v>7.3575572819302465E-2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1344</v>
      </c>
      <c r="C40" s="39">
        <v>9.2716502596620065E-2</v>
      </c>
      <c r="D40" s="50">
        <v>9.2861150368880777E-2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1345</v>
      </c>
      <c r="C41" s="39">
        <v>9.0093047080370234E-2</v>
      </c>
      <c r="D41" s="50">
        <v>9.0227821507407061E-2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1346</v>
      </c>
      <c r="C42" s="39">
        <v>6.7505902733416348E-2</v>
      </c>
      <c r="D42" s="50">
        <v>6.7477713818533167E-2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1347</v>
      </c>
      <c r="C43" s="39">
        <v>0.10673620407169103</v>
      </c>
      <c r="D43" s="50">
        <v>0.10669163348379128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0.23174231252326818</v>
      </c>
      <c r="D44" s="50">
        <v>0.23118522869202757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0.23232939377574</v>
      </c>
      <c r="D45" s="50">
        <v>0.23176488655037375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0.23275716409038483</v>
      </c>
      <c r="D46" s="50">
        <v>0.23219056545211111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0.16473452972790967</v>
      </c>
      <c r="D47" s="50">
        <v>0.16476167636581085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0.15630370006229932</v>
      </c>
      <c r="D48" s="50">
        <v>0.15593610717559164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9.6441966602234516E-2</v>
      </c>
      <c r="D49" s="50">
        <v>9.6114174999635898E-2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6.6532883412703803E-2</v>
      </c>
      <c r="D50" s="50">
        <v>6.696662226869074E-2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0.1183124346893801</v>
      </c>
      <c r="D51" s="50">
        <v>0.11806280261794933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1348</v>
      </c>
      <c r="C52" s="39">
        <v>7.4010183327249138E-2</v>
      </c>
      <c r="D52" s="50">
        <v>7.3744535024739988E-2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7.2658843912755344E-2</v>
      </c>
      <c r="D53" s="50">
        <v>7.2645416060853923E-2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1349</v>
      </c>
      <c r="C54" s="39">
        <v>0.11924081292027316</v>
      </c>
      <c r="D54" s="50">
        <v>0.11900675915359188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0.14353291510915095</v>
      </c>
      <c r="D55" s="50">
        <v>0.14331725481531923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0.11231935875403933</v>
      </c>
      <c r="D56" s="50">
        <v>0.11232757844661849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0.22598679094636284</v>
      </c>
      <c r="D57" s="50">
        <v>0.22566816144971311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0.10495401794089212</v>
      </c>
      <c r="D58" s="50">
        <v>0.10462994543459196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0.1039183044842843</v>
      </c>
      <c r="D59" s="50">
        <v>0.10358904200730129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1350</v>
      </c>
      <c r="C60" s="39">
        <v>5.4412402035996503E-2</v>
      </c>
      <c r="D60" s="50">
        <v>5.4410534561005211E-2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0.21453807606104375</v>
      </c>
      <c r="D61" s="58">
        <v>0.21477897179442612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0.13822007813744749</v>
      </c>
      <c r="D62" s="58">
        <v>0.13769374920842645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0.1703616425705286</v>
      </c>
      <c r="D63" s="58">
        <v>0.17038261860635467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1351</v>
      </c>
      <c r="C64" s="77">
        <v>0.13341823521225737</v>
      </c>
      <c r="D64" s="58">
        <v>0.13293639649712419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0.12596791264472179</v>
      </c>
      <c r="D65" s="58">
        <v>0.12564886387269172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1352</v>
      </c>
      <c r="C66" s="39">
        <v>7.8661958436540863E-2</v>
      </c>
      <c r="D66" s="58">
        <v>7.8645069473132864E-2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0.12035454325159824</v>
      </c>
      <c r="D67" s="50">
        <v>0.12019490647093387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1353</v>
      </c>
      <c r="C68" s="39">
        <v>5.8363381736442066E-2</v>
      </c>
      <c r="D68" s="50">
        <v>5.8298319866045688E-2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1354</v>
      </c>
      <c r="C69" s="39">
        <v>7.5089367138104435E-2</v>
      </c>
      <c r="D69" s="50">
        <v>7.5213910417514893E-2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0.13164170676415574</v>
      </c>
      <c r="D70" s="50">
        <v>0.13166364799157576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6.804193965032046E-2</v>
      </c>
      <c r="D71" s="50">
        <v>6.8338976986365541E-2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0.18746735049002164</v>
      </c>
      <c r="D72" s="50">
        <v>0.18742521480745919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6.6234045636974687E-2</v>
      </c>
      <c r="D73" s="50">
        <v>6.758847784993384E-2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0.222171348175627</v>
      </c>
      <c r="D74" s="50">
        <v>0.2217506347189408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0.10047199191644582</v>
      </c>
      <c r="D75" s="50">
        <v>0.10023197104506865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1355</v>
      </c>
      <c r="C76" s="39">
        <v>6.9797415774277491E-2</v>
      </c>
      <c r="D76" s="50">
        <v>6.9810450222559217E-2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0.2005347905112802</v>
      </c>
      <c r="D77" s="50">
        <v>0.1998073992794091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6.0339793234524014E-2</v>
      </c>
      <c r="D78" s="50">
        <v>6.0242069149194021E-2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0.15315502637460843</v>
      </c>
      <c r="D79" s="50">
        <v>0.15340541167410354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9.1733054066433548E-2</v>
      </c>
      <c r="D80" s="50">
        <v>9.2068991217196638E-2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0.2449047200344365</v>
      </c>
      <c r="D81" s="50">
        <v>0.24491211986694841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0.14021966808744185</v>
      </c>
      <c r="D82" s="50">
        <v>0.14025036785631301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8.4528816281407834E-2</v>
      </c>
      <c r="D83" s="50">
        <v>8.4422769689493804E-2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0.14053824925412409</v>
      </c>
      <c r="D84" s="50">
        <v>0.13999643909943185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7.9092171973024705E-2</v>
      </c>
      <c r="D85" s="50">
        <v>7.9107145455674099E-2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0.16009258011969504</v>
      </c>
      <c r="D86" s="50">
        <v>0.16003975377182048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6.2338147810586941E-2</v>
      </c>
      <c r="D87" s="50">
        <v>6.2337483204358099E-2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0.10577156232310399</v>
      </c>
      <c r="D88" s="50">
        <v>0.10576177208532567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0.17281601985987316</v>
      </c>
      <c r="D89" s="50">
        <v>0.17241848581994168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8.1451697145278654E-2</v>
      </c>
      <c r="D90" s="50">
        <v>8.1263182368991008E-2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0.2324411137190972</v>
      </c>
      <c r="D91" s="50">
        <v>0.23187754952940101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0.17103090349837241</v>
      </c>
      <c r="D92" s="50">
        <v>0.17043262150928495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0.17675651498449887</v>
      </c>
      <c r="D93" s="50">
        <v>0.17676674936926812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0.1403679397281021</v>
      </c>
      <c r="D94" s="50">
        <v>0.14035589055273437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0.12219670777793037</v>
      </c>
      <c r="D95" s="50">
        <v>0.12195405636078495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0.2430999862665276</v>
      </c>
      <c r="D96" s="50">
        <v>0.24259949670492259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0.29189345995040661</v>
      </c>
      <c r="D97" s="50">
        <v>0.2918519639970753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0.15105781996827056</v>
      </c>
      <c r="D98" s="50">
        <v>0.15106112718510933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5.7101439030266703E-2</v>
      </c>
      <c r="D99" s="50">
        <v>5.705303454407723E-2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6.5773286587631485E-2</v>
      </c>
      <c r="D100" s="50">
        <v>6.5778021473149539E-2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6.0402767910210806E-2</v>
      </c>
      <c r="D101" s="50">
        <v>6.0407826846495455E-2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0.20186921338300967</v>
      </c>
      <c r="D102" s="50">
        <v>0.20127602815640133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0.13433710382581565</v>
      </c>
      <c r="D103" s="50">
        <v>0.13434222832362214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0.19685128227292295</v>
      </c>
      <c r="D104" s="50">
        <v>0.1964945927825833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0.23904843166706158</v>
      </c>
      <c r="D105" s="50">
        <v>0.2389806363420145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0.24125303022003783</v>
      </c>
      <c r="D106" s="50">
        <v>0.24064647005504167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0.24144285885673983</v>
      </c>
      <c r="D107" s="50">
        <v>0.24084334382169087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0.24170638992196247</v>
      </c>
      <c r="D108" s="50">
        <v>0.24109778666827497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9.2316432288632344E-2</v>
      </c>
      <c r="D109" s="50">
        <v>9.2139881642928856E-2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5.9253737164838852E-2</v>
      </c>
      <c r="D110" s="50">
        <v>6.1025282176421732E-2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0.18272911569841821</v>
      </c>
      <c r="D111" s="50">
        <v>0.18270560835134994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0.20092037404021146</v>
      </c>
      <c r="D112" s="50">
        <v>0.2006712940303369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0.18755676964929868</v>
      </c>
      <c r="D113" s="50">
        <v>0.18722668828933819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9.6947040844859889E-2</v>
      </c>
      <c r="D114" s="50">
        <v>9.6707860258942388E-2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0.22894791486573307</v>
      </c>
      <c r="D115" s="50">
        <v>0.2282252391806727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0.17225190881259428</v>
      </c>
      <c r="D116" s="50">
        <v>0.17167976605922122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9.9526765123307076E-2</v>
      </c>
      <c r="D117" s="50">
        <v>9.9389954731854468E-2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5.7766215163250145E-2</v>
      </c>
      <c r="D118" s="50">
        <v>5.766945947488946E-2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8.8122206327995417E-2</v>
      </c>
      <c r="D119" s="50">
        <v>8.7898693802771197E-2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0.19791805088153083</v>
      </c>
      <c r="D120" s="50">
        <v>0.19756560761104902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9.4199980794365867E-2</v>
      </c>
      <c r="D121" s="50">
        <v>9.4029245936634837E-2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9.0347340413693231E-2</v>
      </c>
      <c r="D122" s="50">
        <v>9.0165282758003312E-2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1356</v>
      </c>
      <c r="C123" s="39">
        <v>6.0577104316770776E-2</v>
      </c>
      <c r="D123" s="50">
        <v>6.0462770127361246E-2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1357</v>
      </c>
      <c r="C124" s="39">
        <v>0.13421980198676992</v>
      </c>
      <c r="D124" s="50">
        <v>0.13393013666401232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0.38953053235889912</v>
      </c>
      <c r="D125" s="50">
        <v>0.3894173558791178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0.29739102958507146</v>
      </c>
      <c r="D126" s="50">
        <v>0.29723708369650081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0.15207458671114155</v>
      </c>
      <c r="D127" s="50">
        <v>0.1520624576146081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8.3882369042977911E-2</v>
      </c>
      <c r="D128" s="50">
        <v>8.4056407233447539E-2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7.051996536465506E-2</v>
      </c>
      <c r="D129" s="50">
        <v>7.0549189217048655E-2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5.3874431577182053E-2</v>
      </c>
      <c r="D130" s="50">
        <v>5.3746756269811527E-2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0.1813818574569212</v>
      </c>
      <c r="D131" s="50">
        <v>0.18107974314159969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0.13599390685186527</v>
      </c>
      <c r="D132" s="50">
        <v>0.13547786889571573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1358</v>
      </c>
      <c r="C133" s="39">
        <v>0.27057632917538627</v>
      </c>
      <c r="D133" s="50">
        <v>0.27057059941917894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1359</v>
      </c>
      <c r="C134" s="39">
        <v>0.23138650489746923</v>
      </c>
      <c r="D134" s="50">
        <v>0.23139406689682498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1360</v>
      </c>
      <c r="C135" s="39">
        <v>0.23192689942893613</v>
      </c>
      <c r="D135" s="50">
        <v>0.23193489621443672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1361</v>
      </c>
      <c r="C136" s="39">
        <v>0.13275979517019923</v>
      </c>
      <c r="D136" s="50">
        <v>0.13272898154864596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1362</v>
      </c>
      <c r="C137" s="39">
        <v>0.37076527647513829</v>
      </c>
      <c r="D137" s="50">
        <v>0.36886789926541447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1363</v>
      </c>
      <c r="C138" s="39">
        <v>0.37128037883329945</v>
      </c>
      <c r="D138" s="50">
        <v>0.36936533978991148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1364</v>
      </c>
      <c r="C139" s="39">
        <v>0.3491119661350473</v>
      </c>
      <c r="D139" s="50">
        <v>0.3472958329598963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1365</v>
      </c>
      <c r="C140" s="39">
        <v>0.24349618486516536</v>
      </c>
      <c r="D140" s="50">
        <v>0.24353583986661545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1366</v>
      </c>
      <c r="C141" s="39">
        <v>7.9984915801065024E-2</v>
      </c>
      <c r="D141" s="50">
        <v>7.9973583832019926E-2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3.2608795076986205E-2</v>
      </c>
      <c r="D142" s="50">
        <v>3.2618624001124114E-2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0.10673954924018898</v>
      </c>
      <c r="D143" s="50">
        <v>0.10675222269547201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0.33651996887089336</v>
      </c>
      <c r="D144" s="50">
        <v>0.33642838664704289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0.18100277044673302</v>
      </c>
      <c r="D145" s="50">
        <v>0.18121128670219355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1367</v>
      </c>
      <c r="C146" s="39">
        <v>7.6171085145150474E-2</v>
      </c>
      <c r="D146" s="50">
        <v>7.6164069779251692E-2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1368</v>
      </c>
      <c r="C147" s="39">
        <v>5.1717866401123733E-2</v>
      </c>
      <c r="D147" s="50">
        <v>5.1639128137958297E-2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1369</v>
      </c>
      <c r="C148" s="39">
        <v>8.9063472349647246E-2</v>
      </c>
      <c r="D148" s="50">
        <v>8.891963520667226E-2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1370</v>
      </c>
      <c r="C149" s="39">
        <v>6.0636718838614573E-2</v>
      </c>
      <c r="D149" s="50">
        <v>6.0493663595525937E-2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0.1382288113322189</v>
      </c>
      <c r="D150" s="50">
        <v>0.13833611180363081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1371</v>
      </c>
      <c r="C151" s="39">
        <v>6.9966706813505503E-2</v>
      </c>
      <c r="D151" s="50">
        <v>6.98649778498589E-2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0.24352762148187962</v>
      </c>
      <c r="D152" s="50">
        <v>0.24349207001535797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0.17286083386290776</v>
      </c>
      <c r="D153" s="50">
        <v>0.17247185087779099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1372</v>
      </c>
      <c r="C154" s="39">
        <v>9.9912935441987497E-2</v>
      </c>
      <c r="D154" s="50">
        <v>9.9970489934712484E-2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8.5617615560294041E-2</v>
      </c>
      <c r="D155" s="50">
        <v>8.5971920542263824E-2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1373</v>
      </c>
      <c r="C156" s="39">
        <v>9.316837094288101E-2</v>
      </c>
      <c r="D156" s="50">
        <v>9.3175487469635263E-2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0.19554254902288343</v>
      </c>
      <c r="D157" s="50">
        <v>0.19503111655806288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0.14562762175748578</v>
      </c>
      <c r="D158" s="50">
        <v>0.14533248645122976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7.5059485355100861E-2</v>
      </c>
      <c r="D159" s="50">
        <v>7.5063993621325389E-2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0.17447447010848452</v>
      </c>
      <c r="D160" s="50">
        <v>0.17542059406998822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0.27499556594966135</v>
      </c>
      <c r="D161" s="50">
        <v>0.27496899588680862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0.11080976522850587</v>
      </c>
      <c r="D162" s="50">
        <v>0.11073397272495249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5.9068395714010659E-2</v>
      </c>
      <c r="D163" s="50">
        <v>5.9056825442358407E-2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0.27149964400514981</v>
      </c>
      <c r="D164" s="50">
        <v>0.27097248944036212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1374</v>
      </c>
      <c r="C165" s="39">
        <v>7.7326754936106801E-2</v>
      </c>
      <c r="D165" s="50">
        <v>7.7433339979435245E-2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1375</v>
      </c>
      <c r="C166" s="39">
        <v>0.12226433483388274</v>
      </c>
      <c r="D166" s="50">
        <v>0.12243286058459556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1376</v>
      </c>
      <c r="C167" s="39">
        <v>0.21051228031260688</v>
      </c>
      <c r="D167" s="50">
        <v>0.21050710768388298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1377</v>
      </c>
      <c r="C168" s="39">
        <v>0.1108839584625976</v>
      </c>
      <c r="D168" s="50">
        <v>0.11088866591240557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0.11102199788262219</v>
      </c>
      <c r="D169" s="50">
        <v>0.11182242554834902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0.21908633086548041</v>
      </c>
      <c r="D170" s="50">
        <v>0.21900792758639484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0.15366484668760932</v>
      </c>
      <c r="D171" s="50">
        <v>0.15322179837700831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1378</v>
      </c>
      <c r="C172" s="39">
        <v>0.16088300082190535</v>
      </c>
      <c r="D172" s="50">
        <v>0.16045722406196683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0.14386239612982912</v>
      </c>
      <c r="D173" s="50">
        <v>0.14423714412178579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0.13718289767645647</v>
      </c>
      <c r="D174" s="50">
        <v>0.13668106659644574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0.13230581098560018</v>
      </c>
      <c r="D175" s="50">
        <v>0.13212508480668916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0.19476741024433852</v>
      </c>
      <c r="D176" s="50">
        <v>0.19477077640325871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1379</v>
      </c>
      <c r="C177" s="39">
        <v>8.3876239614351603E-2</v>
      </c>
      <c r="D177" s="58">
        <v>8.393927899458839E-2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0.10389820593653636</v>
      </c>
      <c r="D178" s="50">
        <v>0.1037318328373959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0.11039958156096626</v>
      </c>
      <c r="D179" s="50">
        <v>0.11088900455143577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0.12965707712783126</v>
      </c>
      <c r="D180" s="50">
        <v>0.13015386894734077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1380</v>
      </c>
      <c r="C181" s="39">
        <v>5.4648735868655013E-2</v>
      </c>
      <c r="D181" s="50">
        <v>5.4550069800977805E-2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9.4320911654186476E-2</v>
      </c>
      <c r="D182" s="50">
        <v>9.4061342533963158E-2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0.12882764775756003</v>
      </c>
      <c r="D183" s="50">
        <v>0.13059069824116504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1381</v>
      </c>
      <c r="C184" s="39">
        <v>7.8980623568148861E-2</v>
      </c>
      <c r="D184" s="50">
        <v>7.9064873123256302E-2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1382</v>
      </c>
      <c r="C185" s="39">
        <v>0.12487933074786267</v>
      </c>
      <c r="D185" s="50">
        <v>0.12501254099086034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0.1767896879342708</v>
      </c>
      <c r="D186" s="50">
        <v>0.1767106807354856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0.25165844490513561</v>
      </c>
      <c r="D187" s="50">
        <v>0.25144602888049783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0.22331379135266474</v>
      </c>
      <c r="D188" s="50">
        <v>0.22269951501697938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0.11446685489619494</v>
      </c>
      <c r="D189" s="50">
        <v>0.11423492364840619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7.5643983843450474E-2</v>
      </c>
      <c r="D190" s="50">
        <v>7.5549589144847384E-2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0.30068970590734106</v>
      </c>
      <c r="D191" s="50">
        <v>0.30066703631499381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0.12863700580436024</v>
      </c>
      <c r="D192" s="50">
        <v>0.12841200407210149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0.19575481718350202</v>
      </c>
      <c r="D193" s="50">
        <v>0.19563621497853706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9.4005088454288052E-2</v>
      </c>
      <c r="D194" s="50">
        <v>9.4711127971859016E-2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0.18202559855630587</v>
      </c>
      <c r="D195" s="50">
        <v>0.18158389309198011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0.18940223585533847</v>
      </c>
      <c r="D196" s="50">
        <v>0.1894265896611681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0.20607383363891343</v>
      </c>
      <c r="D197" s="50">
        <v>0.2056174478548134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0.24024407956383501</v>
      </c>
      <c r="D198" s="50">
        <v>0.24017790829069746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0.19135493462973746</v>
      </c>
      <c r="D199" s="50">
        <v>0.19088217656583117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9.9953343016058668E-2</v>
      </c>
      <c r="D200" s="50">
        <v>9.9690808960404637E-2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0.12389423579482721</v>
      </c>
      <c r="D201" s="50">
        <v>0.12355695413264933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0.25908393684003533</v>
      </c>
      <c r="D202" s="50">
        <v>0.25855281344080544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9.0199218442761186E-2</v>
      </c>
      <c r="D203" s="50">
        <v>8.9913854002224389E-2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0.1875792895383433</v>
      </c>
      <c r="D204" s="50">
        <v>0.18792045087428291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0.13418059031494534</v>
      </c>
      <c r="D205" s="50">
        <v>0.13373962394479416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7.5854628550818398E-2</v>
      </c>
      <c r="D206" s="50">
        <v>7.5669825447020306E-2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0.15154570606324616</v>
      </c>
      <c r="D207" s="50">
        <v>0.15155515580662235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0.11951554994863282</v>
      </c>
      <c r="D208" s="50">
        <v>0.11971950016063904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9.5951668001402091E-2</v>
      </c>
      <c r="D209" s="50">
        <v>9.5891126995062415E-2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7.6817548132296687E-2</v>
      </c>
      <c r="D210" s="50">
        <v>7.6734582712143673E-2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0.15636800377658641</v>
      </c>
      <c r="D211" s="50">
        <v>0.15637725134817682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1383</v>
      </c>
      <c r="C212" s="39">
        <v>6.9696769274595199E-2</v>
      </c>
      <c r="D212" s="58">
        <v>6.9578569797472165E-2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7.7575536212888763E-2</v>
      </c>
      <c r="D213" s="58">
        <v>7.7520900269860929E-2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0.16654478164768322</v>
      </c>
      <c r="D214" s="50">
        <v>0.16691947445821265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0.10276811300951169</v>
      </c>
      <c r="D215" s="50">
        <v>0.10277177562417852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0.13520422703000534</v>
      </c>
      <c r="D216" s="50">
        <v>0.1352172538156039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0.29409123016770228</v>
      </c>
      <c r="D217" s="50">
        <v>0.29411565788910576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1384</v>
      </c>
      <c r="C218" s="39">
        <v>7.3694648401332025E-2</v>
      </c>
      <c r="D218" s="50">
        <v>7.3588502583761567E-2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7.0604871209459699E-2</v>
      </c>
      <c r="D219" s="50">
        <v>7.0594719500158151E-2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1385</v>
      </c>
      <c r="C220" s="39">
        <v>9.4310142460042837E-2</v>
      </c>
      <c r="D220" s="50">
        <v>9.4318421343907E-2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1386</v>
      </c>
      <c r="C221" s="39">
        <v>0.10256510466919061</v>
      </c>
      <c r="D221" s="50">
        <v>0.10259765383604683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1387</v>
      </c>
      <c r="C222" s="39">
        <v>6.3670538072236771E-2</v>
      </c>
      <c r="D222" s="50">
        <v>6.3724290657208416E-2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0.15226743341444812</v>
      </c>
      <c r="D223" s="50">
        <v>0.15179890759655704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6.1575108836091547E-2</v>
      </c>
      <c r="D224" s="50">
        <v>6.2210002080601776E-2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8.4892804147485401E-2</v>
      </c>
      <c r="D225" s="50">
        <v>8.4734018309557652E-2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1388</v>
      </c>
      <c r="C226" s="39">
        <v>9.8322783084698745E-2</v>
      </c>
      <c r="D226" s="62">
        <v>9.8345174660119161E-2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1389</v>
      </c>
      <c r="C227" s="39">
        <v>6.7495627771054667E-2</v>
      </c>
      <c r="D227" s="50">
        <v>6.7447006140801791E-2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7.9704981250792242E-2</v>
      </c>
      <c r="D228" s="50">
        <v>7.9779252410953516E-2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0.16668253758652746</v>
      </c>
      <c r="D229" s="50">
        <v>0.16621861508359956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0.16582628142898925</v>
      </c>
      <c r="D230" s="50">
        <v>0.16583974772654159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0.19985720677546531</v>
      </c>
      <c r="D231" s="50">
        <v>0.19914875031206536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5.8816197606030969E-2</v>
      </c>
      <c r="D232" s="50">
        <v>5.9236899847710106E-2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0.18360388067330011</v>
      </c>
      <c r="D233" s="50">
        <v>0.1832138265785862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0.11029371397090612</v>
      </c>
      <c r="D234" s="50">
        <v>0.11007378462448709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9.6589052020671279E-2</v>
      </c>
      <c r="D235" s="50">
        <v>9.6466075122536868E-2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1390</v>
      </c>
      <c r="C236" s="39">
        <v>6.8329042226301373E-2</v>
      </c>
      <c r="D236" s="50">
        <v>6.8203487859868489E-2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9.0810360160591519E-2</v>
      </c>
      <c r="D237" s="50">
        <v>9.0548425525318055E-2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1391</v>
      </c>
      <c r="C238" s="39">
        <v>9.9051517294534638E-2</v>
      </c>
      <c r="D238" s="50">
        <v>9.8782434052023485E-2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0.1562471876246988</v>
      </c>
      <c r="D239" s="50">
        <v>0.1564383074387149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9.9293616916126981E-2</v>
      </c>
      <c r="D240" s="50">
        <v>9.9462763648231672E-2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6.6911766908904949E-2</v>
      </c>
      <c r="D241" s="50">
        <v>6.7366534298638328E-2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0.17142601453156275</v>
      </c>
      <c r="D242" s="50">
        <v>0.17096433334281325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0.13539998129921471</v>
      </c>
      <c r="D243" s="50">
        <v>0.13539177152411799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0.15756467811031172</v>
      </c>
      <c r="D244" s="50">
        <v>0.15743146784199902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8.9958568491079111E-2</v>
      </c>
      <c r="D245" s="50">
        <v>8.9741235760974689E-2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1392</v>
      </c>
      <c r="C246" s="39">
        <v>0.11404264219406328</v>
      </c>
      <c r="D246" s="50">
        <v>0.11441537089129494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0.17809799139072366</v>
      </c>
      <c r="D247" s="50">
        <v>0.17804370322732493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0.1706115822501505</v>
      </c>
      <c r="D248" s="50">
        <v>0.17008712341802162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1393</v>
      </c>
      <c r="C249" s="39">
        <v>6.0261331281354094E-2</v>
      </c>
      <c r="D249" s="50">
        <v>6.0268745605997542E-2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1394</v>
      </c>
      <c r="C250" s="39">
        <v>5.14586368556708E-2</v>
      </c>
      <c r="D250" s="50">
        <v>5.1382233806617258E-2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1395</v>
      </c>
      <c r="C251" s="39">
        <v>4.8264517502984577E-2</v>
      </c>
      <c r="D251" s="50">
        <v>4.8218193492743089E-2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5.1482604104064009E-2</v>
      </c>
      <c r="D252" s="50">
        <v>5.1292182323646941E-2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8.3296882327442812E-2</v>
      </c>
      <c r="D253" s="50">
        <v>8.3101154593270096E-2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0.10216775618260787</v>
      </c>
      <c r="D254" s="50">
        <v>0.10275281167150623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0.10073973506437799</v>
      </c>
      <c r="D255" s="50">
        <v>0.10058262204002376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1396</v>
      </c>
      <c r="C256" s="39">
        <v>7.2115614771270958E-2</v>
      </c>
      <c r="D256" s="50">
        <v>7.2188922090159854E-2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0.12257093654890855</v>
      </c>
      <c r="D257" s="50">
        <v>0.12247929788237577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0.18459779478828753</v>
      </c>
      <c r="D258" s="50">
        <v>0.18412778691541215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0.10588481887981159</v>
      </c>
      <c r="D259" s="50">
        <v>0.10564945923255116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7.3595216173755723E-2</v>
      </c>
      <c r="D260" s="50">
        <v>7.3365074058748828E-2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0.11737093312758236</v>
      </c>
      <c r="D261" s="50">
        <v>0.11718933822007256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0.23120935597929704</v>
      </c>
      <c r="D262" s="50">
        <v>0.23111527866032433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0.1274909664524112</v>
      </c>
      <c r="D263" s="50">
        <v>0.1272090696657569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0.10720425855395439</v>
      </c>
      <c r="D264" s="50">
        <v>0.10719689128774303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9.144975164369594E-2</v>
      </c>
      <c r="D265" s="58">
        <v>9.1589955331301737E-2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1397</v>
      </c>
      <c r="C266" s="39"/>
      <c r="D266" s="58">
        <v>5.9402933131191146E-2</v>
      </c>
      <c r="E266" s="51">
        <v>0</v>
      </c>
      <c r="F266" s="52">
        <v>1</v>
      </c>
    </row>
    <row r="267" spans="1:6" x14ac:dyDescent="0.25">
      <c r="A267" s="48" t="s">
        <v>563</v>
      </c>
      <c r="B267" s="49" t="s">
        <v>1398</v>
      </c>
      <c r="C267" s="39">
        <v>6.5964487055346605E-2</v>
      </c>
      <c r="D267" s="50">
        <v>6.5761361347442454E-2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0.11601020272547816</v>
      </c>
      <c r="D268" s="50">
        <v>0.11600778836030809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0.18882133831821041</v>
      </c>
      <c r="D269" s="50">
        <v>0.18879644455785397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0.21481592343740658</v>
      </c>
      <c r="D270" s="50">
        <v>0.2143051709632959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9.9620896278236143E-2</v>
      </c>
      <c r="D271" s="50">
        <v>9.96294391128838E-2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2.8384273021729332E-2</v>
      </c>
      <c r="D272" s="50">
        <v>2.8280732905561143E-2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2.2298496323599405E-2</v>
      </c>
      <c r="D273" s="50">
        <v>2.2409567316911874E-2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0.13372530999228527</v>
      </c>
      <c r="D274" s="50">
        <v>0.1342640291427617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5.4444677620171987E-2</v>
      </c>
      <c r="D275" s="50">
        <v>5.4312404253778215E-2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0.16747105330354806</v>
      </c>
      <c r="D276" s="50">
        <v>0.16718483675861312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9.5113239282830307E-3</v>
      </c>
      <c r="D277" s="50">
        <v>9.5956055944705354E-3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1.1987407998183172E-2</v>
      </c>
      <c r="D278" s="50">
        <v>1.198753325823178E-2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7.5136524587055414E-2</v>
      </c>
      <c r="D279" s="50">
        <v>7.4920683275110797E-2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0.14815782742535294</v>
      </c>
      <c r="D280" s="50">
        <v>0.14836564354429549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0.20882633888275109</v>
      </c>
      <c r="D281" s="50">
        <v>0.20839392890664371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0.2120657813632274</v>
      </c>
      <c r="D282" s="50">
        <v>0.21207358461588086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0.13507022929477197</v>
      </c>
      <c r="D283" s="58">
        <v>0.13505890252123123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0.11968823336870668</v>
      </c>
      <c r="D284" s="58">
        <v>0.11935643424532766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5.8334702171791604E-2</v>
      </c>
      <c r="D285" s="58">
        <v>5.8307196692896669E-2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0.13030299248507096</v>
      </c>
      <c r="D286" s="58">
        <v>0.12998914608000511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0.21026731416882671</v>
      </c>
      <c r="D287" s="50">
        <v>0.20980185137920657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7.3538062865977055E-2</v>
      </c>
      <c r="D288" s="58">
        <v>7.3410041530336659E-2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9.8777762581607337E-2</v>
      </c>
      <c r="D289" s="50">
        <v>9.8461158120678086E-2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7.0235963004552815E-2</v>
      </c>
      <c r="D290" s="50">
        <v>7.015310621410939E-2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1.9109981357336769E-2</v>
      </c>
      <c r="D291" s="50">
        <v>1.9184574191600755E-2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4.341605030861051E-2</v>
      </c>
      <c r="D292" s="50">
        <v>4.3512334510025417E-2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0.10300631297682973</v>
      </c>
      <c r="D293" s="50">
        <v>0.10307978596274089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5.555417681562981E-2</v>
      </c>
      <c r="D294" s="50">
        <v>5.5558988280245254E-2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0.10610902845602009</v>
      </c>
      <c r="D295" s="50">
        <v>0.10580017926780938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4.9616435296218717E-2</v>
      </c>
      <c r="D296" s="50">
        <v>4.9546372028020653E-2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5.3529494964305258E-2</v>
      </c>
      <c r="D297" s="50">
        <v>5.3378645687073401E-2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4.8877110512377933E-2</v>
      </c>
      <c r="D298" s="50">
        <v>4.8814115612020273E-2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5.8143770484810224E-2</v>
      </c>
      <c r="D299" s="50">
        <v>5.8650908362548118E-2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1.02736407599756E-2</v>
      </c>
      <c r="D300" s="50">
        <v>1.0338855376368031E-2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5.8344181129291392E-2</v>
      </c>
      <c r="D301" s="50">
        <v>5.8122570424798979E-2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7.8903734353944821E-2</v>
      </c>
      <c r="D302" s="50">
        <v>7.8718830556853608E-2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0.16729062610342083</v>
      </c>
      <c r="D303" s="50">
        <v>0.16728768232388458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2.228046403254352E-2</v>
      </c>
      <c r="D304" s="50">
        <v>2.2323060242938095E-2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0.11258983203121617</v>
      </c>
      <c r="D305" s="50">
        <v>0.11280521894139404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5.1808368633079013E-2</v>
      </c>
      <c r="D306" s="50">
        <v>5.1745041539368951E-2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5.2211749019378348E-2</v>
      </c>
      <c r="D307" s="50">
        <v>5.2058764369635788E-2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6.009156846140018E-2</v>
      </c>
      <c r="D308" s="50">
        <v>6.0104995445465915E-2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9.5013112254982268E-2</v>
      </c>
      <c r="D309" s="50">
        <v>9.503434218085953E-2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3.6557989244329687E-2</v>
      </c>
      <c r="D310" s="50">
        <v>3.6547389619282208E-2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4.5453357143419595E-2</v>
      </c>
      <c r="D311" s="50">
        <v>4.5371944203795048E-2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3.5354410317833533E-2</v>
      </c>
      <c r="D312" s="50">
        <v>3.535424685512837E-2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7.8845954667657064E-2</v>
      </c>
      <c r="D313" s="50">
        <v>7.8707164162090101E-2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5.4849004703613979E-2</v>
      </c>
      <c r="D314" s="50">
        <v>5.4692262628082015E-2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0.12512463326265974</v>
      </c>
      <c r="D315" s="50">
        <v>0.12524211851963846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6.0875410863070883E-2</v>
      </c>
      <c r="D316" s="50">
        <v>6.0654147423164176E-2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5.8325752499460551E-2</v>
      </c>
      <c r="D317" s="50">
        <v>5.8322211829791686E-2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4.8798334010219123E-2</v>
      </c>
      <c r="D318" s="50">
        <v>4.883126312133055E-2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4.9530965384706627E-3</v>
      </c>
      <c r="D5" s="50">
        <v>4.9428075659007911E-3</v>
      </c>
    </row>
    <row r="6" spans="1:4" x14ac:dyDescent="0.25">
      <c r="A6" s="48" t="s">
        <v>668</v>
      </c>
      <c r="B6" s="49" t="s">
        <v>1406</v>
      </c>
      <c r="C6" s="39">
        <v>6.3301191543715359E-3</v>
      </c>
      <c r="D6" s="50">
        <v>6.3355276194657075E-3</v>
      </c>
    </row>
    <row r="7" spans="1:4" x14ac:dyDescent="0.25">
      <c r="A7" s="48" t="s">
        <v>669</v>
      </c>
      <c r="B7" s="49" t="s">
        <v>1406</v>
      </c>
      <c r="C7" s="39">
        <v>6.5041567193590954E-3</v>
      </c>
      <c r="D7" s="50">
        <v>6.5210568168986441E-3</v>
      </c>
    </row>
    <row r="8" spans="1:4" x14ac:dyDescent="0.25">
      <c r="A8" s="48" t="s">
        <v>670</v>
      </c>
      <c r="B8" s="49" t="s">
        <v>1406</v>
      </c>
      <c r="C8" s="39">
        <v>5.6005482814879774E-3</v>
      </c>
      <c r="D8" s="50">
        <v>5.6218285399052513E-3</v>
      </c>
    </row>
    <row r="9" spans="1:4" x14ac:dyDescent="0.25">
      <c r="A9" s="48" t="s">
        <v>671</v>
      </c>
      <c r="B9" s="49" t="s">
        <v>1407</v>
      </c>
      <c r="C9" s="39">
        <v>2.5642005356157477E-2</v>
      </c>
      <c r="D9" s="50">
        <v>2.5674294084514625E-2</v>
      </c>
    </row>
    <row r="10" spans="1:4" x14ac:dyDescent="0.25">
      <c r="A10" s="48" t="s">
        <v>673</v>
      </c>
      <c r="B10" s="49" t="s">
        <v>1408</v>
      </c>
      <c r="C10" s="39">
        <v>1.7381673418002664E-2</v>
      </c>
      <c r="D10" s="50">
        <v>1.7427727747819352E-2</v>
      </c>
    </row>
    <row r="11" spans="1:4" x14ac:dyDescent="0.25">
      <c r="A11" s="48" t="s">
        <v>675</v>
      </c>
      <c r="B11" s="49" t="s">
        <v>1409</v>
      </c>
      <c r="C11" s="39">
        <v>8.1781581606854455E-3</v>
      </c>
      <c r="D11" s="50">
        <v>8.1963861882603673E-3</v>
      </c>
    </row>
    <row r="12" spans="1:4" ht="14.25" customHeight="1" x14ac:dyDescent="0.25">
      <c r="A12" s="48" t="s">
        <v>677</v>
      </c>
      <c r="B12" s="49" t="s">
        <v>1410</v>
      </c>
      <c r="C12" s="39">
        <v>5.5237403999306997E-3</v>
      </c>
      <c r="D12" s="50">
        <v>5.4960519652550218E-3</v>
      </c>
    </row>
    <row r="13" spans="1:4" x14ac:dyDescent="0.25">
      <c r="A13" s="48" t="s">
        <v>679</v>
      </c>
      <c r="B13" s="49" t="s">
        <v>1411</v>
      </c>
      <c r="C13" s="39">
        <v>2.4608601433475943E-3</v>
      </c>
      <c r="D13" s="50">
        <v>2.4594916645807106E-3</v>
      </c>
    </row>
    <row r="14" spans="1:4" x14ac:dyDescent="0.25">
      <c r="A14" s="48" t="s">
        <v>681</v>
      </c>
      <c r="B14" s="49" t="s">
        <v>1411</v>
      </c>
      <c r="C14" s="39">
        <v>5.6378818925601178E-3</v>
      </c>
      <c r="D14" s="50">
        <v>5.6261431617069379E-3</v>
      </c>
    </row>
    <row r="15" spans="1:4" x14ac:dyDescent="0.25">
      <c r="A15" s="48" t="s">
        <v>682</v>
      </c>
      <c r="B15" s="49" t="s">
        <v>1411</v>
      </c>
      <c r="C15" s="39">
        <v>6.8465769392724793E-3</v>
      </c>
      <c r="D15" s="50">
        <v>6.8658934462898858E-3</v>
      </c>
    </row>
    <row r="16" spans="1:4" x14ac:dyDescent="0.25">
      <c r="A16" s="48" t="s">
        <v>683</v>
      </c>
      <c r="B16" s="49" t="s">
        <v>1411</v>
      </c>
      <c r="C16" s="39">
        <v>5.7803387470873359E-3</v>
      </c>
      <c r="D16" s="50">
        <v>5.8106115862691186E-3</v>
      </c>
    </row>
    <row r="17" spans="1:4" x14ac:dyDescent="0.25">
      <c r="A17" s="48" t="s">
        <v>684</v>
      </c>
      <c r="B17" s="49" t="s">
        <v>1412</v>
      </c>
      <c r="C17" s="39">
        <v>5.3309663232887987E-2</v>
      </c>
      <c r="D17" s="50">
        <v>5.3324241295341211E-2</v>
      </c>
    </row>
    <row r="18" spans="1:4" x14ac:dyDescent="0.25">
      <c r="A18" s="48" t="s">
        <v>686</v>
      </c>
      <c r="B18" s="49" t="s">
        <v>1413</v>
      </c>
      <c r="C18" s="39">
        <v>5.1951130880782709E-2</v>
      </c>
      <c r="D18" s="50">
        <v>5.1895573840655601E-2</v>
      </c>
    </row>
    <row r="19" spans="1:4" x14ac:dyDescent="0.25">
      <c r="A19" s="48" t="s">
        <v>688</v>
      </c>
      <c r="B19" s="49" t="s">
        <v>1414</v>
      </c>
      <c r="C19" s="39">
        <v>5.0647801767370083E-2</v>
      </c>
      <c r="D19" s="50">
        <v>5.0557554389595055E-2</v>
      </c>
    </row>
    <row r="20" spans="1:4" x14ac:dyDescent="0.25">
      <c r="A20" s="48" t="s">
        <v>690</v>
      </c>
      <c r="B20" s="49" t="s">
        <v>1415</v>
      </c>
      <c r="C20" s="39">
        <v>2.7725738617115917E-2</v>
      </c>
      <c r="D20" s="50">
        <v>2.7446700212468814E-2</v>
      </c>
    </row>
    <row r="21" spans="1:4" x14ac:dyDescent="0.25">
      <c r="A21" s="48" t="s">
        <v>692</v>
      </c>
      <c r="B21" s="53" t="s">
        <v>1415</v>
      </c>
      <c r="C21" s="39">
        <v>3.8304429768361334E-2</v>
      </c>
      <c r="D21" s="50">
        <v>3.7919450854169007E-2</v>
      </c>
    </row>
    <row r="22" spans="1:4" x14ac:dyDescent="0.25">
      <c r="A22" s="48" t="s">
        <v>693</v>
      </c>
      <c r="B22" s="49" t="s">
        <v>1415</v>
      </c>
      <c r="C22" s="39">
        <v>4.3744002092420187E-2</v>
      </c>
      <c r="D22" s="50">
        <v>4.3735937660376173E-2</v>
      </c>
    </row>
    <row r="23" spans="1:4" x14ac:dyDescent="0.25">
      <c r="A23" s="48" t="s">
        <v>694</v>
      </c>
      <c r="B23" s="49" t="s">
        <v>1416</v>
      </c>
      <c r="C23" s="39">
        <v>5.0709730383484586E-2</v>
      </c>
      <c r="D23" s="50">
        <v>5.060657267481377E-2</v>
      </c>
    </row>
    <row r="24" spans="1:4" x14ac:dyDescent="0.25">
      <c r="A24" s="48" t="s">
        <v>696</v>
      </c>
      <c r="B24" s="49" t="s">
        <v>1417</v>
      </c>
      <c r="C24" s="39">
        <v>0.11530180266629934</v>
      </c>
      <c r="D24" s="50">
        <v>0.11498937649016172</v>
      </c>
    </row>
    <row r="25" spans="1:4" x14ac:dyDescent="0.25">
      <c r="A25" s="48" t="s">
        <v>698</v>
      </c>
      <c r="B25" s="49" t="s">
        <v>1418</v>
      </c>
      <c r="C25" s="39">
        <v>5.7801347876241214E-2</v>
      </c>
      <c r="D25" s="50">
        <v>5.7819551714669876E-2</v>
      </c>
    </row>
    <row r="26" spans="1:4" x14ac:dyDescent="0.25">
      <c r="A26" s="48" t="s">
        <v>700</v>
      </c>
      <c r="B26" s="49" t="s">
        <v>1419</v>
      </c>
      <c r="C26" s="39">
        <v>8.3598426984661633E-2</v>
      </c>
      <c r="D26" s="50">
        <v>8.3645091148603579E-2</v>
      </c>
    </row>
    <row r="27" spans="1:4" x14ac:dyDescent="0.25">
      <c r="A27" s="48" t="s">
        <v>702</v>
      </c>
      <c r="B27" s="49" t="s">
        <v>1420</v>
      </c>
      <c r="C27" s="39">
        <v>5.2901766256860924E-2</v>
      </c>
      <c r="D27" s="50">
        <v>5.2824640932080252E-2</v>
      </c>
    </row>
    <row r="28" spans="1:4" x14ac:dyDescent="0.25">
      <c r="A28" s="48" t="s">
        <v>704</v>
      </c>
      <c r="B28" s="49" t="s">
        <v>1421</v>
      </c>
      <c r="C28" s="39">
        <v>5.7581659234057517E-2</v>
      </c>
      <c r="D28" s="50">
        <v>5.7592582671981377E-2</v>
      </c>
    </row>
    <row r="29" spans="1:4" x14ac:dyDescent="0.25">
      <c r="A29" s="48" t="s">
        <v>706</v>
      </c>
      <c r="B29" s="49" t="s">
        <v>1422</v>
      </c>
      <c r="C29" s="39">
        <v>7.1350203776327489E-2</v>
      </c>
      <c r="D29" s="50">
        <v>7.1106023296200194E-2</v>
      </c>
    </row>
    <row r="30" spans="1:4" x14ac:dyDescent="0.25">
      <c r="A30" s="48" t="s">
        <v>708</v>
      </c>
      <c r="B30" s="49" t="s">
        <v>1423</v>
      </c>
      <c r="C30" s="39">
        <v>6.0397794558803536E-2</v>
      </c>
      <c r="D30" s="50">
        <v>6.0413328866487051E-2</v>
      </c>
    </row>
    <row r="31" spans="1:4" x14ac:dyDescent="0.25">
      <c r="A31" s="48" t="s">
        <v>710</v>
      </c>
      <c r="B31" s="49" t="s">
        <v>1424</v>
      </c>
      <c r="C31" s="39">
        <v>5.2901766256860924E-2</v>
      </c>
      <c r="D31" s="50">
        <v>5.2824640932080252E-2</v>
      </c>
    </row>
    <row r="32" spans="1:4" x14ac:dyDescent="0.25">
      <c r="A32" s="48" t="s">
        <v>712</v>
      </c>
      <c r="B32" s="49" t="s">
        <v>1425</v>
      </c>
      <c r="C32" s="39">
        <v>6.0575706420776719E-2</v>
      </c>
      <c r="D32" s="50">
        <v>6.0827871095264115E-2</v>
      </c>
    </row>
    <row r="33" spans="1:4" x14ac:dyDescent="0.25">
      <c r="A33" s="48" t="s">
        <v>714</v>
      </c>
      <c r="B33" s="49" t="s">
        <v>1426</v>
      </c>
      <c r="C33" s="39">
        <v>5.2461679774745543E-2</v>
      </c>
      <c r="D33" s="50">
        <v>5.2370180964221864E-2</v>
      </c>
    </row>
    <row r="34" spans="1:4" x14ac:dyDescent="0.25">
      <c r="A34" s="48" t="s">
        <v>716</v>
      </c>
      <c r="B34" s="49" t="s">
        <v>1427</v>
      </c>
      <c r="C34" s="39">
        <v>4.3359319699523204E-2</v>
      </c>
      <c r="D34" s="50">
        <v>4.3233138334917154E-2</v>
      </c>
    </row>
    <row r="35" spans="1:4" x14ac:dyDescent="0.25">
      <c r="A35" s="48" t="s">
        <v>718</v>
      </c>
      <c r="B35" s="49" t="s">
        <v>1428</v>
      </c>
      <c r="C35" s="39">
        <v>4.8345211456814807E-2</v>
      </c>
      <c r="D35" s="50">
        <v>4.8302511782201185E-2</v>
      </c>
    </row>
    <row r="36" spans="1:4" x14ac:dyDescent="0.25">
      <c r="A36" s="48" t="s">
        <v>720</v>
      </c>
      <c r="B36" s="49" t="s">
        <v>1429</v>
      </c>
      <c r="C36" s="39">
        <v>6.2313749768338568E-2</v>
      </c>
      <c r="D36" s="50">
        <v>6.2213922003823377E-2</v>
      </c>
    </row>
    <row r="37" spans="1:4" x14ac:dyDescent="0.25">
      <c r="A37" s="48" t="s">
        <v>722</v>
      </c>
      <c r="B37" s="49" t="s">
        <v>1430</v>
      </c>
      <c r="C37" s="39">
        <v>0.10446618212286017</v>
      </c>
      <c r="D37" s="50">
        <v>0.1045664417469926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1339</v>
      </c>
      <c r="C5" s="64">
        <v>0.13137588578724035</v>
      </c>
      <c r="D5" s="40">
        <v>0.13127559966808877</v>
      </c>
    </row>
    <row r="6" spans="1:4" x14ac:dyDescent="0.25">
      <c r="A6" s="48" t="s">
        <v>725</v>
      </c>
      <c r="B6" s="49" t="s">
        <v>1338</v>
      </c>
      <c r="C6" s="39">
        <v>0.13472459129468892</v>
      </c>
      <c r="D6" s="45">
        <v>0.13438212356384238</v>
      </c>
    </row>
    <row r="7" spans="1:4" x14ac:dyDescent="0.25">
      <c r="A7" s="48" t="s">
        <v>726</v>
      </c>
      <c r="B7" s="49" t="s">
        <v>63</v>
      </c>
      <c r="C7" s="39">
        <v>7.5165006209662086E-2</v>
      </c>
      <c r="D7" s="50">
        <v>7.5299504684405355E-2</v>
      </c>
    </row>
    <row r="8" spans="1:4" x14ac:dyDescent="0.25">
      <c r="A8" s="48" t="s">
        <v>727</v>
      </c>
      <c r="B8" s="49" t="s">
        <v>71</v>
      </c>
      <c r="C8" s="39">
        <v>0.11205040681995163</v>
      </c>
      <c r="D8" s="50">
        <v>0.1116336304378082</v>
      </c>
    </row>
    <row r="9" spans="1:4" x14ac:dyDescent="0.25">
      <c r="A9" s="48" t="s">
        <v>728</v>
      </c>
      <c r="B9" s="49" t="s">
        <v>1337</v>
      </c>
      <c r="C9" s="39">
        <v>0.12069122936982463</v>
      </c>
      <c r="D9" s="50">
        <v>0.12063090528957512</v>
      </c>
    </row>
    <row r="10" spans="1:4" x14ac:dyDescent="0.25">
      <c r="A10" s="48" t="s">
        <v>729</v>
      </c>
      <c r="B10" s="49" t="s">
        <v>1341</v>
      </c>
      <c r="C10" s="39">
        <v>5.8303665680481523E-2</v>
      </c>
      <c r="D10" s="50">
        <v>5.8177758625535876E-2</v>
      </c>
    </row>
    <row r="11" spans="1:4" x14ac:dyDescent="0.25">
      <c r="A11" s="48" t="s">
        <v>730</v>
      </c>
      <c r="B11" s="49" t="s">
        <v>1344</v>
      </c>
      <c r="C11" s="39">
        <v>9.2716502596620065E-2</v>
      </c>
      <c r="D11" s="50">
        <v>9.2861150368880777E-2</v>
      </c>
    </row>
    <row r="12" spans="1:4" x14ac:dyDescent="0.25">
      <c r="A12" s="48" t="s">
        <v>731</v>
      </c>
      <c r="B12" s="49" t="s">
        <v>1343</v>
      </c>
      <c r="C12" s="39">
        <v>7.3788019011942457E-2</v>
      </c>
      <c r="D12" s="50">
        <v>7.3575572819302465E-2</v>
      </c>
    </row>
    <row r="13" spans="1:4" x14ac:dyDescent="0.25">
      <c r="A13" s="48" t="s">
        <v>732</v>
      </c>
      <c r="B13" s="49" t="s">
        <v>1352</v>
      </c>
      <c r="C13" s="39">
        <v>7.8661958436540863E-2</v>
      </c>
      <c r="D13" s="50">
        <v>7.8645069473132864E-2</v>
      </c>
    </row>
    <row r="14" spans="1:4" x14ac:dyDescent="0.25">
      <c r="A14" s="48" t="s">
        <v>733</v>
      </c>
      <c r="B14" s="49" t="s">
        <v>172</v>
      </c>
      <c r="C14" s="39">
        <v>0.13164170676415574</v>
      </c>
      <c r="D14" s="50">
        <v>0.13166364799157576</v>
      </c>
    </row>
    <row r="15" spans="1:4" x14ac:dyDescent="0.25">
      <c r="A15" s="48" t="s">
        <v>734</v>
      </c>
      <c r="B15" s="49" t="s">
        <v>1391</v>
      </c>
      <c r="C15" s="39">
        <v>9.9051517294534638E-2</v>
      </c>
      <c r="D15" s="50">
        <v>9.8782434052023485E-2</v>
      </c>
    </row>
    <row r="16" spans="1:4" x14ac:dyDescent="0.25">
      <c r="A16" s="48" t="s">
        <v>735</v>
      </c>
      <c r="B16" s="49" t="s">
        <v>1353</v>
      </c>
      <c r="C16" s="39">
        <v>5.8363381736442066E-2</v>
      </c>
      <c r="D16" s="50">
        <v>5.8298319866045688E-2</v>
      </c>
    </row>
    <row r="17" spans="1:4" x14ac:dyDescent="0.25">
      <c r="A17" s="48" t="s">
        <v>736</v>
      </c>
      <c r="B17" s="49" t="s">
        <v>166</v>
      </c>
      <c r="C17" s="39">
        <v>0.12035454325159824</v>
      </c>
      <c r="D17" s="50">
        <v>0.12019490647093387</v>
      </c>
    </row>
    <row r="18" spans="1:4" x14ac:dyDescent="0.25">
      <c r="A18" s="48" t="s">
        <v>737</v>
      </c>
      <c r="B18" s="49" t="s">
        <v>1355</v>
      </c>
      <c r="C18" s="39">
        <v>6.9797415774277491E-2</v>
      </c>
      <c r="D18" s="50">
        <v>6.9810450222559217E-2</v>
      </c>
    </row>
    <row r="19" spans="1:4" x14ac:dyDescent="0.25">
      <c r="A19" s="48" t="s">
        <v>738</v>
      </c>
      <c r="B19" s="49" t="s">
        <v>156</v>
      </c>
      <c r="C19" s="39">
        <v>0.13822007813744749</v>
      </c>
      <c r="D19" s="50">
        <v>0.13769374920842645</v>
      </c>
    </row>
    <row r="20" spans="1:4" x14ac:dyDescent="0.25">
      <c r="A20" s="48" t="s">
        <v>739</v>
      </c>
      <c r="B20" s="49" t="s">
        <v>206</v>
      </c>
      <c r="C20" s="39">
        <v>6.2338147810586941E-2</v>
      </c>
      <c r="D20" s="50">
        <v>6.2337483204358099E-2</v>
      </c>
    </row>
    <row r="21" spans="1:4" x14ac:dyDescent="0.25">
      <c r="A21" s="48" t="s">
        <v>740</v>
      </c>
      <c r="B21" s="49" t="s">
        <v>234</v>
      </c>
      <c r="C21" s="39">
        <v>6.0402767910210806E-2</v>
      </c>
      <c r="D21" s="50">
        <v>6.0407826846495455E-2</v>
      </c>
    </row>
    <row r="22" spans="1:4" x14ac:dyDescent="0.25">
      <c r="A22" s="48" t="s">
        <v>741</v>
      </c>
      <c r="B22" s="49" t="s">
        <v>616</v>
      </c>
      <c r="C22" s="39">
        <v>0.10300631297682973</v>
      </c>
      <c r="D22" s="50">
        <v>0.10307978596274089</v>
      </c>
    </row>
    <row r="23" spans="1:4" x14ac:dyDescent="0.25">
      <c r="A23" s="48" t="s">
        <v>742</v>
      </c>
      <c r="B23" s="49" t="s">
        <v>232</v>
      </c>
      <c r="C23" s="39">
        <v>6.5773286587631485E-2</v>
      </c>
      <c r="D23" s="50">
        <v>6.5778021473149539E-2</v>
      </c>
    </row>
    <row r="24" spans="1:4" x14ac:dyDescent="0.25">
      <c r="A24" s="48" t="s">
        <v>743</v>
      </c>
      <c r="B24" s="49" t="s">
        <v>244</v>
      </c>
      <c r="C24" s="39">
        <v>0.24125303022003783</v>
      </c>
      <c r="D24" s="50">
        <v>0.24064647005504167</v>
      </c>
    </row>
    <row r="25" spans="1:4" x14ac:dyDescent="0.25">
      <c r="A25" s="48" t="s">
        <v>744</v>
      </c>
      <c r="B25" s="49" t="s">
        <v>246</v>
      </c>
      <c r="C25" s="39">
        <v>0.24144285885673983</v>
      </c>
      <c r="D25" s="50">
        <v>0.24084334382169087</v>
      </c>
    </row>
    <row r="26" spans="1:4" x14ac:dyDescent="0.25">
      <c r="A26" s="48" t="s">
        <v>745</v>
      </c>
      <c r="B26" s="49" t="s">
        <v>214</v>
      </c>
      <c r="C26" s="39">
        <v>0.2324411137190972</v>
      </c>
      <c r="D26" s="50">
        <v>0.23187754952940101</v>
      </c>
    </row>
    <row r="27" spans="1:4" x14ac:dyDescent="0.25">
      <c r="A27" s="48" t="s">
        <v>746</v>
      </c>
      <c r="B27" s="49" t="s">
        <v>1377</v>
      </c>
      <c r="C27" s="39">
        <v>0.1108839584625976</v>
      </c>
      <c r="D27" s="50">
        <v>0.11088866591240557</v>
      </c>
    </row>
    <row r="28" spans="1:4" x14ac:dyDescent="0.25">
      <c r="A28" s="48" t="s">
        <v>747</v>
      </c>
      <c r="B28" s="49" t="s">
        <v>268</v>
      </c>
      <c r="C28" s="39">
        <v>5.7766215163250145E-2</v>
      </c>
      <c r="D28" s="50">
        <v>5.766945947488946E-2</v>
      </c>
    </row>
    <row r="29" spans="1:4" x14ac:dyDescent="0.25">
      <c r="A29" s="48" t="s">
        <v>748</v>
      </c>
      <c r="B29" s="49" t="s">
        <v>260</v>
      </c>
      <c r="C29" s="39">
        <v>9.6947040844859889E-2</v>
      </c>
      <c r="D29" s="50">
        <v>9.6707860258942388E-2</v>
      </c>
    </row>
    <row r="30" spans="1:4" x14ac:dyDescent="0.25">
      <c r="A30" s="48" t="s">
        <v>749</v>
      </c>
      <c r="B30" s="49" t="s">
        <v>1356</v>
      </c>
      <c r="C30" s="39">
        <v>6.0577104316770776E-2</v>
      </c>
      <c r="D30" s="50">
        <v>6.0462770127361246E-2</v>
      </c>
    </row>
    <row r="31" spans="1:4" x14ac:dyDescent="0.25">
      <c r="A31" s="48" t="s">
        <v>750</v>
      </c>
      <c r="B31" s="49" t="s">
        <v>1371</v>
      </c>
      <c r="C31" s="39">
        <v>6.9966706813505503E-2</v>
      </c>
      <c r="D31" s="50">
        <v>6.98649778498589E-2</v>
      </c>
    </row>
    <row r="32" spans="1:4" x14ac:dyDescent="0.25">
      <c r="A32" s="48" t="s">
        <v>751</v>
      </c>
      <c r="B32" s="49" t="s">
        <v>1357</v>
      </c>
      <c r="C32" s="39">
        <v>0.13421980198676992</v>
      </c>
      <c r="D32" s="50">
        <v>0.13393013666401232</v>
      </c>
    </row>
    <row r="33" spans="1:4" x14ac:dyDescent="0.25">
      <c r="A33" s="48" t="s">
        <v>752</v>
      </c>
      <c r="B33" s="49" t="s">
        <v>292</v>
      </c>
      <c r="C33" s="39">
        <v>5.3874431577182053E-2</v>
      </c>
      <c r="D33" s="50">
        <v>5.3746756269811527E-2</v>
      </c>
    </row>
    <row r="34" spans="1:4" x14ac:dyDescent="0.25">
      <c r="A34" s="48" t="s">
        <v>753</v>
      </c>
      <c r="B34" s="49" t="s">
        <v>248</v>
      </c>
      <c r="C34" s="39">
        <v>0.24170638992196247</v>
      </c>
      <c r="D34" s="50">
        <v>0.24109778666827497</v>
      </c>
    </row>
    <row r="35" spans="1:4" x14ac:dyDescent="0.25">
      <c r="A35" s="48" t="s">
        <v>754</v>
      </c>
      <c r="B35" s="49" t="s">
        <v>1369</v>
      </c>
      <c r="C35" s="39">
        <v>8.9063472349647246E-2</v>
      </c>
      <c r="D35" s="50">
        <v>8.891963520667226E-2</v>
      </c>
    </row>
    <row r="36" spans="1:4" x14ac:dyDescent="0.25">
      <c r="A36" s="48" t="s">
        <v>755</v>
      </c>
      <c r="B36" s="49" t="s">
        <v>622</v>
      </c>
      <c r="C36" s="39">
        <v>4.9616435296218717E-2</v>
      </c>
      <c r="D36" s="50">
        <v>4.9546372028020653E-2</v>
      </c>
    </row>
    <row r="37" spans="1:4" x14ac:dyDescent="0.25">
      <c r="A37" s="48" t="s">
        <v>756</v>
      </c>
      <c r="B37" s="49" t="s">
        <v>1370</v>
      </c>
      <c r="C37" s="39">
        <v>6.0636718838614573E-2</v>
      </c>
      <c r="D37" s="50">
        <v>6.0493663595525937E-2</v>
      </c>
    </row>
    <row r="38" spans="1:4" x14ac:dyDescent="0.25">
      <c r="A38" s="48" t="s">
        <v>757</v>
      </c>
      <c r="B38" s="49" t="s">
        <v>1387</v>
      </c>
      <c r="C38" s="39">
        <v>6.3670538072236771E-2</v>
      </c>
      <c r="D38" s="50">
        <v>6.3724290657208416E-2</v>
      </c>
    </row>
    <row r="39" spans="1:4" x14ac:dyDescent="0.25">
      <c r="A39" s="48" t="s">
        <v>758</v>
      </c>
      <c r="B39" s="49" t="s">
        <v>626</v>
      </c>
      <c r="C39" s="39">
        <v>4.8877110512377933E-2</v>
      </c>
      <c r="D39" s="50">
        <v>4.8814115612020273E-2</v>
      </c>
    </row>
    <row r="40" spans="1:4" x14ac:dyDescent="0.25">
      <c r="A40" s="48" t="s">
        <v>759</v>
      </c>
      <c r="B40" s="49" t="s">
        <v>350</v>
      </c>
      <c r="C40" s="39">
        <v>7.5059485355100861E-2</v>
      </c>
      <c r="D40" s="50">
        <v>7.5063993621325389E-2</v>
      </c>
    </row>
    <row r="41" spans="1:4" x14ac:dyDescent="0.25">
      <c r="A41" s="48" t="s">
        <v>760</v>
      </c>
      <c r="B41" s="49" t="s">
        <v>1390</v>
      </c>
      <c r="C41" s="39">
        <v>6.8329042226301373E-2</v>
      </c>
      <c r="D41" s="50">
        <v>6.8203487859868489E-2</v>
      </c>
    </row>
    <row r="42" spans="1:4" x14ac:dyDescent="0.25">
      <c r="A42" s="48" t="s">
        <v>761</v>
      </c>
      <c r="B42" s="49" t="s">
        <v>358</v>
      </c>
      <c r="C42" s="39">
        <v>5.9068395714010659E-2</v>
      </c>
      <c r="D42" s="50">
        <v>5.9056825442358407E-2</v>
      </c>
    </row>
    <row r="43" spans="1:4" x14ac:dyDescent="0.25">
      <c r="A43" s="48" t="s">
        <v>762</v>
      </c>
      <c r="B43" s="49" t="s">
        <v>1378</v>
      </c>
      <c r="C43" s="39">
        <v>0.16088300082190535</v>
      </c>
      <c r="D43" s="50">
        <v>0.16045722406196683</v>
      </c>
    </row>
    <row r="44" spans="1:4" x14ac:dyDescent="0.25">
      <c r="A44" s="48" t="s">
        <v>763</v>
      </c>
      <c r="B44" s="49" t="s">
        <v>230</v>
      </c>
      <c r="C44" s="39">
        <v>5.7101439030266703E-2</v>
      </c>
      <c r="D44" s="50">
        <v>5.705303454407723E-2</v>
      </c>
    </row>
    <row r="45" spans="1:4" x14ac:dyDescent="0.25">
      <c r="A45" s="48" t="s">
        <v>764</v>
      </c>
      <c r="B45" s="49" t="s">
        <v>1379</v>
      </c>
      <c r="C45" s="39">
        <v>8.3876239614351603E-2</v>
      </c>
      <c r="D45" s="50">
        <v>8.393927899458839E-2</v>
      </c>
    </row>
    <row r="46" spans="1:4" x14ac:dyDescent="0.25">
      <c r="A46" s="48" t="s">
        <v>765</v>
      </c>
      <c r="B46" s="49" t="s">
        <v>389</v>
      </c>
      <c r="C46" s="39">
        <v>0.11039958156096626</v>
      </c>
      <c r="D46" s="50">
        <v>0.11088900455143577</v>
      </c>
    </row>
    <row r="47" spans="1:4" x14ac:dyDescent="0.25">
      <c r="A47" s="48" t="s">
        <v>766</v>
      </c>
      <c r="B47" s="49" t="s">
        <v>1372</v>
      </c>
      <c r="C47" s="39">
        <v>9.9912935441987497E-2</v>
      </c>
      <c r="D47" s="50">
        <v>9.9970489934712484E-2</v>
      </c>
    </row>
    <row r="48" spans="1:4" x14ac:dyDescent="0.25">
      <c r="A48" s="48" t="s">
        <v>767</v>
      </c>
      <c r="B48" s="49" t="s">
        <v>1380</v>
      </c>
      <c r="C48" s="39">
        <v>5.4648735868655013E-2</v>
      </c>
      <c r="D48" s="50">
        <v>5.4550069800977805E-2</v>
      </c>
    </row>
    <row r="49" spans="1:4" x14ac:dyDescent="0.25">
      <c r="A49" s="48" t="s">
        <v>768</v>
      </c>
      <c r="B49" s="49" t="s">
        <v>397</v>
      </c>
      <c r="C49" s="39">
        <v>0.12882764775756003</v>
      </c>
      <c r="D49" s="50">
        <v>0.13059069824116504</v>
      </c>
    </row>
    <row r="50" spans="1:4" x14ac:dyDescent="0.25">
      <c r="A50" s="48" t="s">
        <v>769</v>
      </c>
      <c r="B50" s="49" t="s">
        <v>1381</v>
      </c>
      <c r="C50" s="39">
        <v>7.8980623568148861E-2</v>
      </c>
      <c r="D50" s="50">
        <v>7.9064873123256302E-2</v>
      </c>
    </row>
    <row r="51" spans="1:4" x14ac:dyDescent="0.25">
      <c r="A51" s="48" t="s">
        <v>770</v>
      </c>
      <c r="B51" s="49" t="s">
        <v>270</v>
      </c>
      <c r="C51" s="39">
        <v>8.8122206327995417E-2</v>
      </c>
      <c r="D51" s="50">
        <v>8.7898693802771197E-2</v>
      </c>
    </row>
    <row r="52" spans="1:4" x14ac:dyDescent="0.25">
      <c r="A52" s="48" t="s">
        <v>771</v>
      </c>
      <c r="B52" s="49" t="s">
        <v>176</v>
      </c>
      <c r="C52" s="39">
        <v>0.18746735049002164</v>
      </c>
      <c r="D52" s="50">
        <v>0.18742521480745919</v>
      </c>
    </row>
    <row r="53" spans="1:4" x14ac:dyDescent="0.25">
      <c r="A53" s="48" t="s">
        <v>772</v>
      </c>
      <c r="B53" s="49" t="s">
        <v>1346</v>
      </c>
      <c r="C53" s="39">
        <v>6.7505902733416348E-2</v>
      </c>
      <c r="D53" s="50">
        <v>6.7477713818533167E-2</v>
      </c>
    </row>
    <row r="54" spans="1:4" x14ac:dyDescent="0.25">
      <c r="A54" s="48" t="s">
        <v>773</v>
      </c>
      <c r="B54" s="49" t="s">
        <v>414</v>
      </c>
      <c r="C54" s="39">
        <v>0.12863700580436024</v>
      </c>
      <c r="D54" s="50">
        <v>0.12841200407210149</v>
      </c>
    </row>
    <row r="55" spans="1:4" x14ac:dyDescent="0.25">
      <c r="A55" s="48" t="s">
        <v>774</v>
      </c>
      <c r="B55" s="49" t="s">
        <v>1349</v>
      </c>
      <c r="C55" s="39">
        <v>0.11924081292027316</v>
      </c>
      <c r="D55" s="50">
        <v>0.11900675915359188</v>
      </c>
    </row>
    <row r="56" spans="1:4" x14ac:dyDescent="0.25">
      <c r="A56" s="48" t="s">
        <v>775</v>
      </c>
      <c r="B56" s="49" t="s">
        <v>436</v>
      </c>
      <c r="C56" s="39">
        <v>9.0199218442761186E-2</v>
      </c>
      <c r="D56" s="50">
        <v>8.9913854002224389E-2</v>
      </c>
    </row>
    <row r="57" spans="1:4" x14ac:dyDescent="0.25">
      <c r="A57" s="48" t="s">
        <v>776</v>
      </c>
      <c r="B57" s="49" t="s">
        <v>556</v>
      </c>
      <c r="C57" s="39">
        <v>0.1274909664524112</v>
      </c>
      <c r="D57" s="50">
        <v>0.1272090696657569</v>
      </c>
    </row>
    <row r="58" spans="1:4" x14ac:dyDescent="0.25">
      <c r="A58" s="48" t="s">
        <v>777</v>
      </c>
      <c r="B58" s="49" t="s">
        <v>602</v>
      </c>
      <c r="C58" s="39">
        <v>0.13030299248507096</v>
      </c>
      <c r="D58" s="50">
        <v>0.12998914608000511</v>
      </c>
    </row>
    <row r="59" spans="1:4" x14ac:dyDescent="0.25">
      <c r="A59" s="48" t="s">
        <v>778</v>
      </c>
      <c r="B59" s="49" t="s">
        <v>456</v>
      </c>
      <c r="C59" s="39">
        <v>7.7575536212888763E-2</v>
      </c>
      <c r="D59" s="50">
        <v>7.7520900269860929E-2</v>
      </c>
    </row>
    <row r="60" spans="1:4" x14ac:dyDescent="0.25">
      <c r="A60" s="48" t="s">
        <v>779</v>
      </c>
      <c r="B60" s="49" t="s">
        <v>1383</v>
      </c>
      <c r="C60" s="39">
        <v>6.9696769274595199E-2</v>
      </c>
      <c r="D60" s="50">
        <v>6.9578569797472165E-2</v>
      </c>
    </row>
    <row r="61" spans="1:4" x14ac:dyDescent="0.25">
      <c r="A61" s="48" t="s">
        <v>780</v>
      </c>
      <c r="B61" s="49" t="s">
        <v>1374</v>
      </c>
      <c r="C61" s="39">
        <v>7.7326754936106801E-2</v>
      </c>
      <c r="D61" s="50">
        <v>7.7433339979435245E-2</v>
      </c>
    </row>
    <row r="62" spans="1:4" x14ac:dyDescent="0.25">
      <c r="A62" s="48" t="s">
        <v>781</v>
      </c>
      <c r="B62" s="49" t="s">
        <v>67</v>
      </c>
      <c r="C62" s="39">
        <v>0.12325713908009735</v>
      </c>
      <c r="D62" s="50">
        <v>0.12310007469755338</v>
      </c>
    </row>
    <row r="63" spans="1:4" x14ac:dyDescent="0.25">
      <c r="A63" s="48" t="s">
        <v>782</v>
      </c>
      <c r="B63" s="49" t="s">
        <v>468</v>
      </c>
      <c r="C63" s="39">
        <v>7.0604871209459699E-2</v>
      </c>
      <c r="D63" s="50">
        <v>7.0594719500158151E-2</v>
      </c>
    </row>
    <row r="64" spans="1:4" x14ac:dyDescent="0.25">
      <c r="A64" s="48" t="s">
        <v>783</v>
      </c>
      <c r="B64" s="49" t="s">
        <v>122</v>
      </c>
      <c r="C64" s="39">
        <v>0.23232939377574</v>
      </c>
      <c r="D64" s="50">
        <v>0.23176488655037375</v>
      </c>
    </row>
    <row r="65" spans="1:4" x14ac:dyDescent="0.25">
      <c r="A65" s="48" t="s">
        <v>784</v>
      </c>
      <c r="B65" s="49" t="s">
        <v>1398</v>
      </c>
      <c r="C65" s="39">
        <v>6.5964487055346605E-2</v>
      </c>
      <c r="D65" s="50">
        <v>6.5761361347442454E-2</v>
      </c>
    </row>
    <row r="66" spans="1:4" x14ac:dyDescent="0.25">
      <c r="A66" s="48" t="s">
        <v>785</v>
      </c>
      <c r="B66" s="49" t="s">
        <v>1342</v>
      </c>
      <c r="C66" s="39">
        <v>7.565160366625534E-2</v>
      </c>
      <c r="D66" s="50">
        <v>7.5433048332354438E-2</v>
      </c>
    </row>
    <row r="67" spans="1:4" x14ac:dyDescent="0.25">
      <c r="A67" s="48" t="s">
        <v>786</v>
      </c>
      <c r="B67" s="49" t="s">
        <v>478</v>
      </c>
      <c r="C67" s="39">
        <v>8.3362625128079793E-2</v>
      </c>
      <c r="D67" s="50">
        <v>8.3997518372590022E-2</v>
      </c>
    </row>
    <row r="68" spans="1:4" x14ac:dyDescent="0.25">
      <c r="A68" s="48" t="s">
        <v>787</v>
      </c>
      <c r="B68" s="49" t="s">
        <v>1389</v>
      </c>
      <c r="C68" s="39">
        <v>6.7495627771054667E-2</v>
      </c>
      <c r="D68" s="50">
        <v>6.7447006140801791E-2</v>
      </c>
    </row>
    <row r="69" spans="1:4" x14ac:dyDescent="0.25">
      <c r="A69" s="48" t="s">
        <v>788</v>
      </c>
      <c r="B69" s="49" t="s">
        <v>486</v>
      </c>
      <c r="C69" s="39">
        <v>7.9704981250792242E-2</v>
      </c>
      <c r="D69" s="50">
        <v>7.9779252410953516E-2</v>
      </c>
    </row>
    <row r="70" spans="1:4" x14ac:dyDescent="0.25">
      <c r="A70" s="48" t="s">
        <v>789</v>
      </c>
      <c r="B70" s="49" t="s">
        <v>492</v>
      </c>
      <c r="C70" s="39">
        <v>0.19985720677546531</v>
      </c>
      <c r="D70" s="50">
        <v>0.19914875031206536</v>
      </c>
    </row>
    <row r="71" spans="1:4" x14ac:dyDescent="0.25">
      <c r="A71" s="48" t="s">
        <v>790</v>
      </c>
      <c r="B71" s="49" t="s">
        <v>1392</v>
      </c>
      <c r="C71" s="39">
        <v>0.11404264219406328</v>
      </c>
      <c r="D71" s="50">
        <v>0.11441537089129494</v>
      </c>
    </row>
    <row r="72" spans="1:4" x14ac:dyDescent="0.25">
      <c r="A72" s="48" t="s">
        <v>791</v>
      </c>
      <c r="B72" s="49" t="s">
        <v>75</v>
      </c>
      <c r="C72" s="39">
        <v>6.9546049388220524E-2</v>
      </c>
      <c r="D72" s="50">
        <v>6.9535933032664352E-2</v>
      </c>
    </row>
    <row r="73" spans="1:4" x14ac:dyDescent="0.25">
      <c r="A73" s="48" t="s">
        <v>792</v>
      </c>
      <c r="B73" s="49" t="s">
        <v>534</v>
      </c>
      <c r="C73" s="39">
        <v>5.1482604104064009E-2</v>
      </c>
      <c r="D73" s="50">
        <v>5.1292182323646941E-2</v>
      </c>
    </row>
    <row r="74" spans="1:4" x14ac:dyDescent="0.25">
      <c r="A74" s="48" t="s">
        <v>793</v>
      </c>
      <c r="B74" s="49" t="s">
        <v>1396</v>
      </c>
      <c r="C74" s="39">
        <v>7.2115614771270958E-2</v>
      </c>
      <c r="D74" s="50">
        <v>7.2188922090159854E-2</v>
      </c>
    </row>
    <row r="75" spans="1:4" x14ac:dyDescent="0.25">
      <c r="A75" s="48" t="s">
        <v>794</v>
      </c>
      <c r="B75" s="49" t="s">
        <v>242</v>
      </c>
      <c r="C75" s="39">
        <v>0.23904843166706158</v>
      </c>
      <c r="D75" s="50">
        <v>0.2389806363420145</v>
      </c>
    </row>
    <row r="76" spans="1:4" x14ac:dyDescent="0.25">
      <c r="A76" s="48" t="s">
        <v>795</v>
      </c>
      <c r="B76" s="49" t="s">
        <v>546</v>
      </c>
      <c r="C76" s="39">
        <v>0.18459779478828753</v>
      </c>
      <c r="D76" s="50">
        <v>0.18412778691541215</v>
      </c>
    </row>
    <row r="77" spans="1:4" x14ac:dyDescent="0.25">
      <c r="A77" s="48" t="s">
        <v>796</v>
      </c>
      <c r="B77" s="49" t="s">
        <v>49</v>
      </c>
      <c r="C77" s="39">
        <v>5.6345790156804049E-2</v>
      </c>
      <c r="D77" s="50">
        <v>5.6180583813334344E-2</v>
      </c>
    </row>
    <row r="78" spans="1:4" x14ac:dyDescent="0.25">
      <c r="A78" s="48" t="s">
        <v>797</v>
      </c>
      <c r="B78" s="49" t="s">
        <v>120</v>
      </c>
      <c r="C78" s="39">
        <v>0.23174231252326818</v>
      </c>
      <c r="D78" s="50">
        <v>0.23118522869202757</v>
      </c>
    </row>
    <row r="79" spans="1:4" x14ac:dyDescent="0.25">
      <c r="A79" s="48" t="s">
        <v>798</v>
      </c>
      <c r="B79" s="49" t="s">
        <v>124</v>
      </c>
      <c r="C79" s="39">
        <v>0.23275716409038483</v>
      </c>
      <c r="D79" s="50">
        <v>0.23219056545211111</v>
      </c>
    </row>
    <row r="80" spans="1:4" x14ac:dyDescent="0.25">
      <c r="A80" s="48" t="s">
        <v>799</v>
      </c>
      <c r="B80" s="49" t="s">
        <v>188</v>
      </c>
      <c r="C80" s="39">
        <v>6.0339793234524014E-2</v>
      </c>
      <c r="D80" s="50">
        <v>6.0242069149194021E-2</v>
      </c>
    </row>
    <row r="81" spans="1:4" x14ac:dyDescent="0.25">
      <c r="A81" s="48" t="s">
        <v>800</v>
      </c>
      <c r="B81" s="49" t="s">
        <v>190</v>
      </c>
      <c r="C81" s="39">
        <v>0.15315502637460843</v>
      </c>
      <c r="D81" s="50">
        <v>0.15340541167410354</v>
      </c>
    </row>
    <row r="82" spans="1:4" x14ac:dyDescent="0.25">
      <c r="A82" s="48" t="s">
        <v>801</v>
      </c>
      <c r="B82" s="49" t="s">
        <v>182</v>
      </c>
      <c r="C82" s="39">
        <v>0.10128506240594459</v>
      </c>
      <c r="D82" s="50">
        <v>0.10104504153456741</v>
      </c>
    </row>
    <row r="83" spans="1:4" x14ac:dyDescent="0.25">
      <c r="A83" s="48" t="s">
        <v>802</v>
      </c>
      <c r="B83" s="49" t="s">
        <v>578</v>
      </c>
      <c r="C83" s="39">
        <v>0.13372530999228527</v>
      </c>
      <c r="D83" s="50">
        <v>0.1342640291427617</v>
      </c>
    </row>
    <row r="84" spans="1:4" x14ac:dyDescent="0.25">
      <c r="A84" s="48" t="s">
        <v>803</v>
      </c>
      <c r="B84" s="49" t="s">
        <v>438</v>
      </c>
      <c r="C84" s="39">
        <v>0.1875792895383433</v>
      </c>
      <c r="D84" s="50">
        <v>0.18792045087428291</v>
      </c>
    </row>
    <row r="85" spans="1:4" x14ac:dyDescent="0.25">
      <c r="A85" s="48" t="s">
        <v>804</v>
      </c>
      <c r="B85" s="49" t="s">
        <v>45</v>
      </c>
      <c r="C85" s="39">
        <v>0.14925168598937205</v>
      </c>
      <c r="D85" s="50">
        <v>0.14913542355072351</v>
      </c>
    </row>
    <row r="86" spans="1:4" x14ac:dyDescent="0.25">
      <c r="A86" s="48" t="s">
        <v>805</v>
      </c>
      <c r="B86" s="49" t="s">
        <v>588</v>
      </c>
      <c r="C86" s="39">
        <v>7.5136524587055414E-2</v>
      </c>
      <c r="D86" s="50">
        <v>7.4920683275110797E-2</v>
      </c>
    </row>
    <row r="87" spans="1:4" x14ac:dyDescent="0.25">
      <c r="A87" s="48" t="s">
        <v>806</v>
      </c>
      <c r="B87" s="49" t="s">
        <v>594</v>
      </c>
      <c r="C87" s="39">
        <v>0.2120657813632274</v>
      </c>
      <c r="D87" s="50">
        <v>0.21207358461588086</v>
      </c>
    </row>
    <row r="88" spans="1:4" x14ac:dyDescent="0.25">
      <c r="A88" s="48" t="s">
        <v>807</v>
      </c>
      <c r="B88" s="49" t="s">
        <v>290</v>
      </c>
      <c r="C88" s="39">
        <v>7.051996536465506E-2</v>
      </c>
      <c r="D88" s="50">
        <v>7.0549189217048655E-2</v>
      </c>
    </row>
    <row r="89" spans="1:4" x14ac:dyDescent="0.25">
      <c r="A89" s="48" t="s">
        <v>808</v>
      </c>
      <c r="B89" s="49" t="s">
        <v>1400</v>
      </c>
      <c r="C89" s="39">
        <v>5.8334702171791604E-2</v>
      </c>
      <c r="D89" s="50">
        <v>5.8307196692896669E-2</v>
      </c>
    </row>
    <row r="90" spans="1:4" x14ac:dyDescent="0.25">
      <c r="A90" s="48" t="s">
        <v>809</v>
      </c>
      <c r="B90" s="49" t="s">
        <v>590</v>
      </c>
      <c r="C90" s="39">
        <v>0.14815782742535294</v>
      </c>
      <c r="D90" s="50">
        <v>0.14836564354429549</v>
      </c>
    </row>
    <row r="91" spans="1:4" x14ac:dyDescent="0.25">
      <c r="A91" s="48" t="s">
        <v>810</v>
      </c>
      <c r="B91" s="49" t="s">
        <v>612</v>
      </c>
      <c r="C91" s="39">
        <v>1.7946818114477528E-2</v>
      </c>
      <c r="D91" s="50">
        <v>1.8002762740175517E-2</v>
      </c>
    </row>
    <row r="92" spans="1:4" x14ac:dyDescent="0.25">
      <c r="A92" s="48" t="s">
        <v>811</v>
      </c>
      <c r="B92" s="49" t="s">
        <v>628</v>
      </c>
      <c r="C92" s="39">
        <v>5.8143770484810224E-2</v>
      </c>
      <c r="D92" s="50">
        <v>5.8650908362548118E-2</v>
      </c>
    </row>
    <row r="93" spans="1:4" x14ac:dyDescent="0.25">
      <c r="A93" s="48" t="s">
        <v>812</v>
      </c>
      <c r="B93" s="49" t="s">
        <v>620</v>
      </c>
      <c r="C93" s="39">
        <v>0.10610902845602009</v>
      </c>
      <c r="D93" s="50">
        <v>0.10580017926780938</v>
      </c>
    </row>
    <row r="94" spans="1:4" x14ac:dyDescent="0.25">
      <c r="A94" s="48" t="s">
        <v>813</v>
      </c>
      <c r="B94" s="49" t="s">
        <v>1351</v>
      </c>
      <c r="C94" s="39">
        <v>0.13341823521225737</v>
      </c>
      <c r="D94" s="50">
        <v>0.13293639649712419</v>
      </c>
    </row>
    <row r="95" spans="1:4" x14ac:dyDescent="0.25">
      <c r="A95" s="48" t="s">
        <v>814</v>
      </c>
      <c r="B95" s="49" t="s">
        <v>618</v>
      </c>
      <c r="C95" s="39">
        <v>5.555417681562981E-2</v>
      </c>
      <c r="D95" s="50">
        <v>5.5558988280245254E-2</v>
      </c>
    </row>
    <row r="96" spans="1:4" x14ac:dyDescent="0.25">
      <c r="A96" s="48" t="s">
        <v>815</v>
      </c>
      <c r="B96" s="49" t="s">
        <v>1368</v>
      </c>
      <c r="C96" s="39">
        <v>5.1717866401123733E-2</v>
      </c>
      <c r="D96" s="50">
        <v>5.1639128137958297E-2</v>
      </c>
    </row>
    <row r="97" spans="1:4" x14ac:dyDescent="0.25">
      <c r="A97" s="48" t="s">
        <v>816</v>
      </c>
      <c r="B97" s="49" t="s">
        <v>1403</v>
      </c>
      <c r="C97" s="39">
        <v>6.009156846140018E-2</v>
      </c>
      <c r="D97" s="50">
        <v>6.0104995445465915E-2</v>
      </c>
    </row>
    <row r="98" spans="1:4" x14ac:dyDescent="0.25">
      <c r="A98" s="48" t="s">
        <v>817</v>
      </c>
      <c r="B98" s="49" t="s">
        <v>1402</v>
      </c>
      <c r="C98" s="39">
        <v>5.1808368633079013E-2</v>
      </c>
      <c r="D98" s="50">
        <v>5.1745041539368951E-2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26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26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217</v>
      </c>
      <c r="D21" s="12">
        <v>211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56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270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320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454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264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254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462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26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858</v>
      </c>
      <c r="D35" s="19">
        <v>852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378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503</v>
      </c>
      <c r="D37" s="19">
        <v>502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429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176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212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192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26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1203</v>
      </c>
      <c r="D47" s="19">
        <v>1196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595</v>
      </c>
      <c r="D48" s="19">
        <v>590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502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363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26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1060</v>
      </c>
      <c r="D57" s="19">
        <v>1054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457</v>
      </c>
      <c r="D58" s="19">
        <v>458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612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26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745</v>
      </c>
      <c r="C65" s="24">
        <v>837</v>
      </c>
      <c r="D65" s="25">
        <v>839</v>
      </c>
      <c r="E65" s="26">
        <v>947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850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593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26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26 JUIN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1551</v>
      </c>
      <c r="D13" s="13">
        <v>1543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863</v>
      </c>
      <c r="D14" s="14">
        <v>858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26 JUIN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26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26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41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112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481</v>
      </c>
      <c r="D25" s="13">
        <v>485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686</v>
      </c>
      <c r="D26" s="13">
        <v>684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283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231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471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462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26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493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471</v>
      </c>
      <c r="D36" s="19">
        <v>480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266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423</v>
      </c>
      <c r="D38" s="19">
        <v>411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575</v>
      </c>
      <c r="D39" s="19">
        <v>573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222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438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164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26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822</v>
      </c>
      <c r="D47" s="19">
        <v>827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428</v>
      </c>
      <c r="D48" s="19">
        <v>412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526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494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363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26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585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487</v>
      </c>
      <c r="D58" s="19">
        <v>474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746</v>
      </c>
      <c r="D59" s="19">
        <v>736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292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26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550</v>
      </c>
      <c r="D65" s="25">
        <v>556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606</v>
      </c>
      <c r="E66" s="30">
        <v>902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634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26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26 JUIN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26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26 JUIN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1757</v>
      </c>
      <c r="D17" s="26">
        <v>6880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1854</v>
      </c>
      <c r="D18" s="30">
        <v>7082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26 JUIN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JUIN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1339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1352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1353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1369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1379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1372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1349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1389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1392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1396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1400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1351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1368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1403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26 JUIN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0.38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4</v>
      </c>
      <c r="D9" s="100">
        <v>0.33</v>
      </c>
      <c r="E9" s="100">
        <v>0.5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0.37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0.16</v>
      </c>
      <c r="E12" s="100">
        <v>0.27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0.12</v>
      </c>
      <c r="E13" s="100">
        <v>0.15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JUIN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0.72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0.61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0.61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7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1071</v>
      </c>
      <c r="B170" s="96">
        <v>1</v>
      </c>
      <c r="C170" s="97">
        <v>15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9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64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13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39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20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17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2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31</v>
      </c>
      <c r="D209" s="100">
        <v>0.53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9</v>
      </c>
      <c r="D211" s="100">
        <v>0.54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41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60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1142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1143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1144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0.48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5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</v>
      </c>
      <c r="D269" s="100">
        <v>0.48</v>
      </c>
      <c r="E269" s="100">
        <v>0.49</v>
      </c>
    </row>
    <row r="270" spans="1:5" x14ac:dyDescent="0.25">
      <c r="A270" s="75" t="s">
        <v>1171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3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1192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1193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1194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16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9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0.45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7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9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1223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6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2</v>
      </c>
      <c r="C339" s="97">
        <v>1</v>
      </c>
      <c r="D339" s="100">
        <v>0.44</v>
      </c>
      <c r="E339" s="100">
        <v>0.45</v>
      </c>
    </row>
    <row r="340" spans="1:5" x14ac:dyDescent="0.25">
      <c r="A340" s="75" t="s">
        <v>1241</v>
      </c>
      <c r="B340" s="96">
        <v>1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1242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4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0.42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0.42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2023-06-23T16:44:18Z</dcterms:modified>
</cp:coreProperties>
</file>