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<sst xmlns="http://schemas.openxmlformats.org/spreadsheetml/2006/main" count="3416" uniqueCount="1431">
  <si>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</si>
  <si>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</si>
  <si>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</si>
  <si>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</si>
  <si>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</si>
  <si>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</si>
  <si>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</si>
  <si>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</si>
  <si>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</si>
  <si>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</si>
  <si>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</si>
  <si>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</si>
  <si>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</si>
  <si>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</si>
  <si>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</si>
  <si>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</si>
  <si>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</si>
  <si>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</si>
  <si>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</si>
  <si>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</si>
  <si>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</si>
  <si>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</si>
  <si>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</si>
  <si>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</si>
  <si>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</si>
  <si>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</si>
  <si>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</si>
  <si>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</si>
  <si>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</si>
  <si>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</si>
  <si>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</si>
  <si>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</si>
  <si>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</si>
  <si>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</si>
  <si>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</si>
  <si>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</si>
  <si>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</si>
  <si>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</si>
  <si>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</si>
  <si>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</si>
  <si>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</si>
  <si>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</si>
  <si>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</si>
  <si>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</si>
  <si>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</si>
  <si>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</si>
  <si>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</si>
  <si>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</si>
  <si>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</si>
  <si>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</si>
  <si>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</si>
  <si>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</si>
  <si>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</si>
  <si>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</si>
  <si>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</si>
  <si>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</si>
  <si>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</si>
  <si>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</si>
  <si>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</si>
  <si>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</si>
  <si>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</si>
  <si>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</si>
  <si>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</si>
  <si>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</si>
  <si>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</si>
  <si>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</si>
  <si>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</si>
  <si>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</si>
  <si>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</si>
  <si>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</si>
  <si>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</si>
  <si>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</si>
  <si>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</si>
  <si>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</si>
  <si>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</si>
  <si>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</si>
  <si>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</si>
  <si>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</si>
  <si>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</si>
  <si>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</si>
  <si>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</si>
  <si>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</si>
  <si>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</si>
  <si>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</si>
  <si>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</si>
  <si>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</si>
  <si>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</si>
  <si>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</si>
  <si>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</si>
  <si>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</si>
  <si>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</si>
  <si>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</si>
  <si>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</si>
  <si>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</si>
  <si>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</si>
  <si>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</si>
  <si>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</si>
  <si>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</si>
  <si>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</si>
  <si>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</si>
  <si>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</si>
  <si>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</si>
  <si>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</si>
  <si>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</si>
  <si>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</si>
  <si>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</si>
  <si>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</si>
  <si>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</si>
  <si>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</si>
  <si>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</si>
  <si>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</si>
  <si>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</si>
  <si>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</si>
  <si>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</si>
  <si>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</si>
  <si>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</si>
  <si>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</si>
  <si>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</si>
  <si>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</si>
  <si>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</si>
  <si>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</si>
  <si>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</si>
  <si>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</si>
  <si>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</si>
  <si>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</si>
  <si>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</si>
  <si>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</si>
  <si>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</si>
  <si>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</si>
  <si>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</si>
  <si>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</si>
  <si>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</si>
  <si>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</si>
  <si>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</si>
  <si>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</si>
  <si>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</si>
  <si>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</si>
  <si>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</si>
  <si>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</si>
  <si>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</si>
  <si>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</si>
  <si>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</si>
  <si>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</si>
  <si>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</si>
  <si>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</si>
  <si>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</si>
  <si>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</si>
  <si>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</si>
  <si>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</si>
  <si>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</si>
  <si>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</si>
  <si>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</si>
  <si>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</si>
  <si>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</si>
  <si>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</si>
  <si>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</si>
  <si>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</si>
  <si>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</si>
  <si>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</si>
  <si>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</si>
  <si>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</si>
  <si>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</si>
  <si>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</si>
  <si>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</si>
  <si>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</si>
  <si>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</si>
  <si>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</si>
  <si>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</si>
  <si>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</si>
  <si>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</si>
  <si>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</si>
  <si>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</si>
  <si>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</si>
  <si>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</si>
  <si>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</si>
  <si>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</si>
  <si>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</si>
  <si>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</si>
  <si>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</si>
  <si>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</si>
  <si>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</si>
  <si>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</si>
  <si>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</si>
  <si>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</si>
  <si>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</si>
  <si>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</si>
  <si>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</si>
  <si>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</si>
  <si>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</si>
  <si>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</si>
  <si>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</si>
  <si>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</si>
  <si>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</si>
  <si>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</si>
  <si>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</si>
  <si>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</si>
  <si>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</si>
  <si>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</si>
  <si>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</si>
  <si>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</si>
  <si>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</si>
  <si>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</si>
  <si>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</si>
  <si>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</si>
  <si>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</si>
  <si>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</si>
  <si>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</si>
  <si>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</si>
  <si>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</si>
  <si>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</si>
  <si>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</si>
  <si>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</si>
  <si>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</si>
  <si>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</si>
  <si>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</si>
  <si>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</si>
  <si>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</si>
  <si>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</si>
  <si>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</si>
  <si>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</si>
  <si>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</si>
  <si>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</si>
  <si>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</si>
  <si>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</si>
  <si>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</si>
  <si>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</si>
  <si>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</si>
  <si>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</si>
  <si>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</si>
  <si>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</si>
  <si>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</si>
  <si>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</si>
  <si>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</si>
  <si>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</si>
  <si>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</si>
  <si>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</si>
  <si>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</si>
  <si>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</si>
  <si>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</si>
  <si>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</si>
  <si>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</si>
  <si>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</si>
  <si>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</si>
  <si>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</si>
  <si>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</si>
  <si>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</si>
  <si>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</si>
  <si>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</si>
  <si>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</si>
  <si>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</si>
  <si>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</si>
  <si>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</si>
  <si>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</si>
  <si>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</si>
  <si>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</si>
  <si>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</si>
  <si>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</si>
  <si>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</si>
  <si>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</si>
  <si>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</si>
  <si>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</si>
  <si>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</si>
  <si>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</si>
  <si>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</si>
  <si>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</si>
  <si>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</si>
  <si>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</si>
  <si>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</si>
  <si>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</si>
  <si>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</si>
  <si>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</si>
  <si>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</si>
  <si>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</si>
  <si>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</si>
  <si>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</si>
  <si>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</si>
  <si>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</si>
  <si>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</si>
  <si>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</si>
  <si>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</si>
  <si>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</si>
  <si>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</si>
  <si>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</si>
  <si>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</si>
  <si>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</si>
  <si>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</si>
  <si>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</si>
  <si>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</si>
  <si>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</si>
  <si>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</si>
  <si>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</si>
  <si>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</si>
  <si>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</si>
  <si>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</si>
  <si>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</si>
  <si>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</si>
  <si>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</si>
  <si>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</si>
  <si>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</si>
  <si>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</si>
  <si>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</si>
  <si>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</si>
  <si>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</si>
  <si>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</si>
  <si>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</si>
  <si>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</si>
  <si>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</si>
  <si>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</si>
  <si>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</si>
  <si>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</si>
  <si>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</si>
  <si>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</si>
  <si>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</si>
  <si>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</si>
  <si>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</si>
  <si>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</si>
  <si>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</si>
  <si>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</si>
  <si>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</si>
  <si>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</si>
  <si>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</si>
  <si>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</si>
  <si>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</si>
  <si>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</si>
  <si>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</si>
  <si>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</si>
  <si>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</si>
  <si>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</si>
  <si>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</si>
  <si>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</si>
  <si>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</si>
  <si>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</si>
  <si>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</si>
  <si>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</si>
  <si>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</si>
  <si>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</si>
  <si>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</si>
  <si>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</si>
  <si>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</si>
  <si>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</si>
  <si>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</si>
  <si>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</si>
  <si>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</si>
  <si>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</si>
  <si>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</si>
  <si>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</si>
  <si>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</si>
  <si>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</si>
  <si>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</si>
  <si>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</si>
  <si>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</si>
  <si>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</si>
  <si>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</si>
  <si>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</si>
  <si>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</si>
  <si>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</si>
  <si>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</si>
  <si>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</si>
  <si>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</si>
  <si>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</si>
  <si>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</si>
  <si>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</si>
  <si>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</si>
  <si>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</si>
  <si>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</si>
  <si>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</si>
  <si>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</si>
  <si>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</si>
  <si>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</si>
  <si>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</si>
  <si>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</si>
  <si>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</si>
  <si>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</si>
  <si>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</si>
  <si>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</si>
  <si>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</si>
  <si>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</si>
  <si>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</si>
  <si>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</si>
  <si>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</si>
  <si>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</si>
  <si>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</si>
  <si>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</si>
  <si>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</si>
  <si>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</si>
  <si>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</si>
  <si>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</si>
  <si>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</si>
  <si>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</si>
  <si>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</si>
  <si>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</si>
  <si>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</si>
  <si>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</si>
  <si>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</si>
  <si>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</si>
  <si>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</si>
  <si>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</si>
  <si>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</si>
  <si>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</si>
  <si>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</si>
  <si>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</si>
  <si>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</si>
  <si>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</si>
  <si>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</si>
  <si>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</si>
  <si>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</si>
  <si>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</si>
  <si>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</si>
  <si>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</si>
  <si>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</si>
  <si>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</si>
  <si>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</si>
  <si>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</si>
  <si>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</si>
  <si>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</si>
  <si>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</si>
  <si>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</si>
  <si>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</si>
  <si>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</si>
  <si>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</si>
  <si>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</si>
  <si>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</si>
  <si>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</si>
  <si>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</si>
  <si>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</si>
  <si>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</si>
  <si>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</si>
  <si>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</si>
  <si>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</si>
  <si>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</si>
  <si>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</si>
  <si>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</si>
  <si>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</si>
  <si>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</si>
  <si>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</si>
  <si>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</si>
  <si>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</si>
  <si>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</si>
  <si>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</si>
  <si>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</si>
  <si>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</si>
  <si>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</si>
  <si>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</si>
  <si>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</si>
  <si>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</si>
  <si>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</si>
  <si>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</si>
  <si>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</si>
  <si>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</si>
  <si>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</si>
  <si>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</si>
  <si>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</si>
  <si>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</si>
  <si>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</si>
  <si>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</si>
  <si>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</si>
  <si>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</si>
  <si>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</si>
  <si>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</si>
  <si>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</si>
  <si>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</si>
  <si>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</si>
  <si>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</si>
  <si>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</si>
  <si>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</si>
  <si>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</si>
  <si>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</si>
  <si>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</si>
  <si>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</si>
  <si>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</si>
  <si>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</si>
  <si>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</si>
  <si>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</si>
  <si>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</si>
  <si>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</si>
  <si>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</si>
  <si>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</si>
  <si>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</si>
  <si>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</si>
  <si>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</si>
  <si>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</si>
  <si>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</si>
  <si>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</si>
  <si>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</si>
  <si>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</si>
  <si>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</si>
  <si>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</si>
  <si>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</si>
  <si>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</si>
  <si>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</si>
  <si>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</si>
  <si>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</si>
  <si>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</si>
  <si>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</si>
  <si>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</si>
  <si>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</si>
  <si>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</si>
  <si>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</si>
  <si>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</si>
  <si>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</si>
  <si>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</si>
  <si>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</si>
  <si>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</si>
  <si>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</si>
  <si>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</si>
  <si>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</si>
  <si>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</si>
  <si>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</si>
  <si>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</si>
  <si>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</si>
  <si>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</si>
  <si>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</si>
  <si>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</si>
  <si>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</si>
  <si>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</si>
  <si>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</si>
  <si>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</si>
  <si>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</si>
  <si>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</si>
  <si>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</si>
  <si>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</si>
  <si>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</si>
  <si>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</si>
  <si>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</si>
  <si>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</si>
  <si>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</si>
  <si>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</si>
  <si>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</si>
  <si>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</si>
  <si>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</si>
  <si>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</si>
  <si>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</si>
  <si>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</si>
  <si>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</si>
  <si>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</si>
  <si>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</si>
  <si>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</si>
  <si>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</si>
  <si>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</si>
  <si>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</si>
  <si>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</si>
  <si>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</si>
  <si>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</si>
  <si>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</si>
  <si>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</si>
  <si>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</si>
  <si>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</si>
  <si>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</si>
  <si>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</si>
  <si>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</si>
  <si>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</si>
  <si>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</si>
  <si>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</si>
  <si>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</si>
  <si>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</si>
  <si>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</si>
  <si>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</si>
  <si>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</si>
  <si>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</si>
  <si>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</si>
  <si>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</si>
  <si>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</si>
  <si>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</si>
  <si>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</si>
  <si>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</si>
  <si>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</si>
  <si>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</si>
  <si>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</si>
  <si>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</si>
  <si>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</si>
  <si>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</si>
  <si>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</si>
  <si>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</si>
  <si>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</si>
  <si>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</si>
  <si>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</si>
  <si>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</si>
  <si>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</si>
  <si>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</si>
  <si>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</si>
  <si>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</si>
  <si>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</si>
  <si>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</si>
  <si>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</si>
  <si>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</si>
  <si>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</si>
  <si>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</si>
  <si>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</si>
  <si>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</si>
  <si>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</si>
  <si>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</si>
  <si>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</si>
  <si>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</si>
  <si>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</si>
  <si>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</si>
  <si>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</si>
  <si>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</si>
  <si>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</si>
  <si>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</si>
  <si>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</si>
  <si>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</si>
  <si>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</si>
  <si>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</si>
  <si>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</si>
  <si>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</si>
  <si>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</si>
  <si>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</si>
  <si>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</si>
  <si>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</si>
  <si>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</si>
  <si>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</si>
  <si>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</si>
  <si>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</si>
  <si>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</si>
  <si>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</si>
  <si>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</si>
  <si>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</si>
  <si>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</si>
  <si>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</si>
  <si>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</si>
  <si>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</si>
  <si>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</si>
  <si>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</si>
  <si>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</si>
  <si>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</si>
  <si>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</si>
  <si>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</si>
  <si>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</si>
  <si>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</si>
  <si>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</si>
  <si>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</si>
  <si>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</si>
  <si>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</si>
  <si>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</si>
  <si>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</si>
  <si>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</si>
  <si>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</si>
  <si>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</si>
  <si>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</si>
  <si>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</si>
  <si>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</si>
  <si>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</si>
  <si>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</si>
  <si>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</si>
  <si>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</si>
  <si>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</si>
  <si>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</si>
  <si>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</si>
  <si>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</si>
  <si>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</si>
  <si>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</si>
  <si>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</si>
  <si>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</si>
  <si>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</si>
  <si>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</si>
  <si>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</si>
  <si>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</si>
  <si>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</si>
  <si>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</si>
  <si>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</si>
  <si>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</si>
  <si>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</si>
  <si>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</si>
  <si>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</si>
  <si>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</si>
  <si>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</si>
  <si>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</si>
  <si>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</si>
  <si>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</si>
  <si>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</si>
  <si>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</si>
  <si>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</si>
  <si>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</si>
  <si>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</si>
  <si>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</si>
  <si>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</si>
  <si>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</si>
  <si>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</si>
  <si>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</si>
  <si>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</si>
  <si>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</si>
  <si>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</si>
  <si>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</si>
  <si>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</si>
  <si>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</si>
  <si>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</si>
  <si>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</si>
  <si>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</si>
  <si>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</si>
  <si>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</si>
  <si>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</si>
  <si>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</si>
  <si>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</si>
  <si>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</si>
  <si>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</si>
  <si>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</si>
  <si>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</si>
  <si>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</si>
  <si>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</si>
  <si>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</si>
  <si>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</si>
  <si>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</si>
  <si>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</si>
  <si>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</si>
  <si>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</si>
  <si>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</si>
  <si>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</si>
  <si>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</si>
  <si>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</si>
  <si>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</si>
  <si>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</si>
  <si>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</si>
  <si>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</si>
  <si>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</si>
  <si>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</si>
  <si>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</si>
  <si>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</si>
  <si>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</si>
  <si>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</si>
  <si>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</si>
  <si>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</si>
  <si>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</si>
  <si>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</si>
  <si>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</si>
  <si>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</si>
  <si>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</si>
  <si>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</si>
  <si>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</si>
  <si>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</si>
  <si>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</si>
  <si>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</si>
  <si>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</si>
  <si>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</si>
  <si>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</si>
  <si>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</si>
  <si>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</si>
  <si>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</si>
  <si>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</si>
  <si>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</si>
  <si>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</si>
  <si>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</si>
  <si>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</si>
  <si>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</si>
  <si>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</si>
  <si>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</si>
  <si>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</si>
  <si>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</si>
  <si>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</si>
  <si>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</si>
  <si>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</si>
  <si>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</si>
  <si>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</si>
  <si>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</si>
  <si>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</si>
  <si>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</si>
  <si>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</si>
  <si>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</si>
  <si>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</si>
  <si>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</si>
  <si>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</si>
  <si>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</si>
  <si>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</si>
  <si>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</si>
  <si>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</si>
  <si>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</si>
  <si>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</si>
  <si>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</si>
  <si>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</si>
  <si>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</si>
  <si>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</si>
  <si>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</si>
  <si>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</si>
  <si>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</si>
  <si>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</si>
  <si>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</si>
  <si>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</si>
  <si>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</si>
  <si>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</si>
  <si>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</si>
  <si>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</si>
  <si>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</si>
  <si>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</si>
  <si>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</si>
  <si>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</si>
  <si>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</si>
  <si>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</si>
  <si>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</si>
  <si>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</si>
  <si>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</si>
  <si>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</si>
  <si>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</si>
  <si>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</si>
  <si>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</si>
  <si>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</si>
  <si>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</si>
  <si>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</si>
  <si>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</si>
  <si>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</si>
  <si>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</si>
  <si>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</si>
  <si>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</si>
  <si>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</si>
  <si>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</si>
  <si>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</si>
  <si>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</si>
  <si>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</si>
  <si>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</si>
  <si>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</si>
  <si>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</si>
  <si>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</si>
  <si>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</si>
  <si>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</si>
  <si>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</si>
  <si>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</si>
  <si>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</si>
  <si>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</si>
  <si>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</si>
  <si>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</si>
  <si>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</si>
  <si>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</si>
  <si>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</si>
  <si>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</si>
  <si>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</si>
  <si>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</si>
  <si>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</si>
  <si>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</si>
  <si>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</si>
  <si>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</si>
  <si>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</si>
  <si>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</si>
  <si>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</si>
  <si>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</si>
  <si>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</si>
  <si>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</si>
  <si>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</si>
  <si>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</si>
  <si>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</si>
  <si>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</si>
  <si>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</si>
  <si>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</si>
  <si>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</si>
  <si>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</si>
  <si>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</si>
  <si>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</si>
  <si>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</si>
  <si>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</si>
  <si>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</si>
  <si>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</si>
  <si>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</si>
  <si>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</si>
  <si>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</si>
  <si>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</si>
  <si>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</si>
  <si>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</si>
  <si>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</si>
  <si>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</si>
  <si>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</si>
  <si>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</si>
  <si>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</si>
  <si>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</si>
  <si>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</si>
  <si>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</si>
  <si>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</si>
  <si>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</si>
  <si>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</si>
  <si>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</si>
  <si>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</si>
  <si>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</si>
  <si>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</si>
  <si>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</si>
  <si>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</si>
  <si>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</si>
  <si>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</si>
  <si>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</si>
  <si>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</si>
  <si>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</si>
  <si>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</si>
  <si>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</si>
  <si>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</si>
  <si>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</si>
  <si>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</si>
  <si>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</si>
  <si>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</si>
  <si>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</si>
  <si>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</si>
  <si>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</si>
  <si>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</si>
  <si>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</si>
  <si>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</si>
  <si>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</si>
  <si>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</si>
  <si>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</si>
  <si>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</si>
  <si>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</si>
  <si>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</si>
  <si>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</si>
  <si>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</si>
  <si>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</si>
  <si>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</si>
  <si>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</si>
  <si>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</si>
  <si>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</si>
  <si>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</si>
  <si>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</si>
  <si>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</si>
  <si>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</si>
  <si>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</si>
  <si>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</si>
  <si>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</si>
  <si>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</si>
  <si>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</si>
  <si>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</si>
  <si>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</si>
  <si>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</si>
  <si>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</si>
  <si>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</si>
  <si>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</si>
  <si>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</si>
  <si>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</si>
  <si>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</si>
  <si>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</si>
  <si>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</si>
  <si>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</si>
  <si>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</si>
  <si>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</si>
  <si>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</si>
  <si>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</si>
  <si>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</si>
  <si>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</si>
  <si>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</si>
  <si>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</si>
  <si>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</si>
  <si>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</si>
  <si>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</si>
  <si>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</si>
  <si>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</si>
  <si>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</si>
  <si>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</si>
  <si>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</si>
  <si>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</si>
  <si>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</si>
  <si>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</si>
  <si>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</si>
  <si>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</si>
  <si>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</si>
  <si>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</si>
  <si>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</si>
  <si>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SEG - FIC</t>
  </si>
  <si>
    <t>SCG - SXF</t>
  </si>
  <si>
    <t>SCF - SXM</t>
  </si>
  <si>
    <t>SCF - SXF</t>
  </si>
  <si>
    <t>SCF - SEG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</si>
  <si>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</si>
  <si>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</si>
  <si>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</si>
  <si>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</si>
  <si>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</si>
  <si>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</si>
  <si>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</si>
  <si>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</si>
  <si>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</si>
  <si>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</si>
  <si>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</si>
  <si>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SXK - FTD</t>
  </si>
  <si>
    <t>SEG - SXK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</si>
  <si>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</si>
  <si>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</si>
  <si>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</si>
  <si>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</si>
  <si>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</si>
  <si>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</si>
  <si>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</si>
  <si>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</si>
  <si>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</si>
  <si>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</si>
  <si>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</si>
  <si>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</si>
  <si>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</si>
  <si>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</si>
  <si>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</si>
  <si>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</si>
  <si>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</si>
  <si>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</si>
  <si>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</si>
  <si>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</si>
  <si>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</si>
  <si>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</si>
  <si>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</si>
  <si>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</si>
  <si>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</si>
  <si>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</si>
  <si>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</si>
  <si>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</si>
  <si>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</si>
  <si>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</si>
  <si>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</si>
  <si>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</si>
  <si>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</si>
  <si>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SXK - FCB</t>
  </si>
  <si>
    <t>SXG - FCB</t>
  </si>
  <si>
    <t>SXD - FVE</t>
  </si>
  <si>
    <t>SCF - SXG</t>
  </si>
  <si>
    <t>FBO - FRY</t>
  </si>
  <si>
    <t>SXU - FFS</t>
  </si>
  <si>
    <t>SXU - FUE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</si>
  <si>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</si>
  <si>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</si>
  <si>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</si>
  <si>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</si>
  <si>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</si>
  <si>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</si>
  <si>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</si>
  <si>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</si>
  <si>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</si>
  <si>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</si>
  <si>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</si>
  <si>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</si>
  <si>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</si>
  <si>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</si>
  <si>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</si>
  <si>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</si>
  <si>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SCF - SXD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</si>
  <si>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</si>
  <si>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</si>
  <si>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</si>
  <si>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</si>
  <si>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</si>
  <si>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</si>
  <si>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</si>
  <si>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</si>
  <si>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</si>
  <si>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</si>
  <si>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</si>
  <si>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</si>
  <si>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</si>
  <si>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</si>
  <si>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</si>
  <si>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</si>
  <si>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</si>
  <si>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</si>
  <si>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</si>
  <si>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</si>
  <si>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</si>
  <si>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</si>
  <si>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</si>
  <si>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</si>
  <si>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</si>
  <si>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</si>
  <si>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</si>
  <si>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</si>
  <si>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</si>
  <si>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</si>
  <si>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</si>
  <si>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SXU - FHO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</si>
  <si>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</si>
  <si>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</si>
  <si>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</si>
  <si>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</si>
  <si>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</si>
  <si>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</si>
  <si>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</si>
  <si>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</si>
  <si>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SXM - FLF</t>
  </si>
  <si>
    <t>SXM - FMF</t>
  </si>
  <si>
    <t>SXF - FMF</t>
  </si>
  <si>
    <t>SXF - FNS</t>
  </si>
  <si>
    <t>SEG - FNS</t>
  </si>
  <si>
    <t>SEG - FLF</t>
  </si>
  <si>
    <t>SCG - FNS</t>
  </si>
  <si>
    <t>SCG - FBO</t>
  </si>
  <si>
    <t>SCF - FRY</t>
  </si>
  <si>
    <t>FNB - FTD</t>
  </si>
  <si>
    <t>FBO - FNB</t>
  </si>
  <si>
    <t>SXT - FIR</t>
  </si>
  <si>
    <t>SXW - FIA</t>
  </si>
  <si>
    <t>SXB - FPW</t>
  </si>
  <si>
    <t>SXD - FEB</t>
  </si>
  <si>
    <t>SXM - FTD</t>
  </si>
  <si>
    <t>SXM - FPW</t>
  </si>
  <si>
    <t>SXM - FCB</t>
  </si>
  <si>
    <t>SXM - FNS</t>
  </si>
  <si>
    <t>SXF - FTD</t>
  </si>
  <si>
    <t>SXF - FPW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</si>
  <si>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</si>
  <si>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</si>
  <si>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</si>
  <si>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</si>
  <si>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</si>
  <si>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</si>
  <si>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</si>
  <si>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</si>
  <si>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</si>
  <si>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</si>
  <si>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FNB - FRY</t>
  </si>
  <si>
    <t>FCQ - FWP</t>
  </si>
  <si>
    <t>FAX - FVM</t>
  </si>
  <si>
    <t>FAX - FCG</t>
  </si>
  <si>
    <t>SCF - FEG</t>
  </si>
  <si>
    <t>SXG - FPW</t>
  </si>
  <si>
    <t>SXM - FPP</t>
  </si>
  <si>
    <t>SXF - FPP</t>
  </si>
  <si>
    <t>SCG - FPW</t>
  </si>
  <si>
    <t>SCG - FPP</t>
  </si>
  <si>
    <t>SCF - FPW</t>
  </si>
  <si>
    <t>SCF - FTD</t>
  </si>
  <si>
    <t>SCF - FMF</t>
  </si>
  <si>
    <t>SCF - FPP</t>
  </si>
  <si>
    <t>FRY - FCB</t>
  </si>
  <si>
    <t>FSU - FWP</t>
  </si>
  <si>
    <t>FEB - FPP</t>
  </si>
  <si>
    <t>FVE - FCG</t>
  </si>
  <si>
    <t>SXG - FBN</t>
  </si>
  <si>
    <t>SXD - FRP</t>
  </si>
  <si>
    <t>SXM - FNB</t>
  </si>
  <si>
    <t>SEG - FPW</t>
  </si>
  <si>
    <t>FSU - FVM</t>
  </si>
  <si>
    <t>FCG - FVM</t>
  </si>
  <si>
    <t>FVE - FVM</t>
  </si>
  <si>
    <t>SXB - FGN</t>
  </si>
  <si>
    <t>SXB - FWL</t>
  </si>
  <si>
    <t>SXD - FCG</t>
  </si>
  <si>
    <t>SXM - FEB</t>
  </si>
  <si>
    <t>SXF - FNB</t>
  </si>
  <si>
    <t>SEG - FPP</t>
  </si>
  <si>
    <t>SCG - FEB</t>
  </si>
  <si>
    <t>SCG - FTD</t>
  </si>
  <si>
    <t>SCF - FSU</t>
  </si>
  <si>
    <t>SCF - FCB</t>
  </si>
  <si>
    <t>SXM - SXY</t>
  </si>
  <si>
    <t>FBO - FCB</t>
  </si>
  <si>
    <t>FAX - FWP</t>
  </si>
  <si>
    <t>SXM - FEG</t>
  </si>
  <si>
    <t>SXF - FEG</t>
  </si>
  <si>
    <t>SXG - FGN</t>
  </si>
  <si>
    <t>SXG - FWL</t>
  </si>
  <si>
    <t>SXF - FSU</t>
  </si>
  <si>
    <t>SXF - FEB</t>
  </si>
  <si>
    <t>SEG - FEB</t>
  </si>
  <si>
    <t>SEG - FCN</t>
  </si>
  <si>
    <t>SCG - FGN</t>
  </si>
  <si>
    <t>SCF - FGN</t>
  </si>
  <si>
    <t>SCF - FEB</t>
  </si>
  <si>
    <t>SXF - SXR</t>
  </si>
  <si>
    <t>SCF - SXY</t>
  </si>
  <si>
    <t>SXD - FKY</t>
  </si>
  <si>
    <t>SCF - FNB</t>
  </si>
  <si>
    <t>SEG - SXD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</si>
  <si>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</si>
  <si>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</si>
  <si>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</si>
  <si>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</si>
  <si>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</si>
  <si>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</si>
  <si>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</si>
  <si>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</si>
  <si>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</si>
  <si>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</si>
  <si>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</si>
  <si>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FTD - FCB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</si>
  <si>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</si>
  <si>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</si>
  <si>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</si>
  <si>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</si>
  <si>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</si>
  <si>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</si>
  <si>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</si>
  <si>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</si>
  <si>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SXU - FQN</t>
  </si>
  <si>
    <t>SXM - FSU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</si>
  <si>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</si>
  <si>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</si>
  <si>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</si>
  <si>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</si>
  <si>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</si>
  <si>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</si>
  <si>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</si>
  <si>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FNS - FTD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</si>
  <si>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</si>
  <si>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</si>
  <si>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</si>
  <si>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</si>
  <si>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</si>
  <si>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</si>
  <si>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</si>
  <si>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</si>
  <si>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</si>
  <si>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SXG - FIA</t>
  </si>
  <si>
    <t>SXD - FOU</t>
  </si>
  <si>
    <t>SXF - FRP</t>
  </si>
  <si>
    <t>SXF - FBN</t>
  </si>
  <si>
    <t>SCG - FCN</t>
  </si>
  <si>
    <t>SCF - FCQ</t>
  </si>
  <si>
    <t>SCF - FRP</t>
  </si>
  <si>
    <t>SXM - SXR</t>
  </si>
  <si>
    <t>SCG - SXR</t>
  </si>
  <si>
    <t>FCQ - FPP</t>
  </si>
  <si>
    <t>FAX - FCQ</t>
  </si>
  <si>
    <t>SXU - FAL</t>
  </si>
  <si>
    <t>SXB - FBN</t>
  </si>
  <si>
    <t>SXM - FMI</t>
  </si>
  <si>
    <t>SEG - FMI</t>
  </si>
  <si>
    <t>SCG - FMX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</si>
  <si>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</si>
  <si>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</si>
  <si>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</si>
  <si>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</si>
  <si>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</si>
  <si>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</si>
  <si>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</si>
  <si>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</si>
  <si>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</si>
  <si>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</si>
  <si>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SXK - FQB</t>
  </si>
  <si>
    <t>SXG - FQB</t>
  </si>
  <si>
    <t>SXB - FIA</t>
  </si>
  <si>
    <t>SXB - FQB</t>
  </si>
  <si>
    <t>SXY - FOU</t>
  </si>
  <si>
    <t>SXM - FVE</t>
  </si>
  <si>
    <t>SXF - FCQ</t>
  </si>
  <si>
    <t>SCF - FLN</t>
  </si>
  <si>
    <t>SCF - FQB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</si>
  <si>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</si>
  <si>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</si>
  <si>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</si>
  <si>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</si>
  <si>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</si>
  <si>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</si>
  <si>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</si>
  <si>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FCQ - FKY</t>
  </si>
  <si>
    <t>SXH - FGI</t>
  </si>
  <si>
    <t>SXG - FCX</t>
  </si>
  <si>
    <t>SXB - FCX</t>
  </si>
  <si>
    <t>SXM - FRP</t>
  </si>
  <si>
    <t>SXF - FMI</t>
  </si>
  <si>
    <t>SEG - FBC</t>
  </si>
  <si>
    <t>SCG - FCL</t>
  </si>
  <si>
    <t>SCG - FMI</t>
  </si>
  <si>
    <t>SCG - FRP</t>
  </si>
  <si>
    <t>SCF - FMI</t>
  </si>
  <si>
    <t>SCF - FCG</t>
  </si>
  <si>
    <t>SEG - SXU</t>
  </si>
  <si>
    <t>FCG - FKY</t>
  </si>
  <si>
    <t>FVE - FKY</t>
  </si>
  <si>
    <t>FAX - FOU</t>
  </si>
  <si>
    <t>FAX - FPP</t>
  </si>
  <si>
    <t>SXM - FCQ</t>
  </si>
  <si>
    <t>SXF - FVE</t>
  </si>
  <si>
    <t>SEG - FTC</t>
  </si>
  <si>
    <t>SCG - FCG</t>
  </si>
  <si>
    <t>SCF - FAX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</si>
  <si>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</si>
  <si>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</si>
  <si>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</si>
  <si>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</si>
  <si>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</si>
  <si>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</si>
  <si>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</si>
  <si>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</si>
  <si>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SCF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</si>
  <si>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</si>
  <si>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</si>
  <si>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</si>
  <si>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</si>
  <si>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</si>
  <si>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</si>
  <si>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</si>
  <si>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</si>
  <si>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</si>
  <si>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</si>
  <si>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</si>
  <si>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</si>
  <si>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</si>
  <si>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</si>
  <si>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</si>
  <si>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</si>
  <si>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</si>
  <si>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</si>
  <si>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</si>
  <si>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</si>
  <si>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</si>
  <si>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</si>
  <si>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</si>
  <si>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</si>
  <si>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</si>
  <si>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</si>
  <si>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</si>
  <si>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</si>
  <si>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</si>
  <si>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</si>
  <si>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</si>
  <si>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</si>
  <si>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</si>
  <si>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</si>
  <si>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</si>
  <si>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</si>
  <si>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</si>
  <si>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</si>
  <si>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</si>
  <si>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</si>
  <si>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</si>
  <si>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</si>
  <si>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</si>
  <si>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</si>
  <si>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</si>
  <si>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</si>
  <si>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</si>
  <si>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</si>
  <si>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</si>
  <si>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</si>
  <si>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FGI</t>
  </si>
  <si>
    <t>SXF - SXT</t>
  </si>
  <si>
    <t>SEG - SXH</t>
  </si>
  <si>
    <t>FKY - FWP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</si>
  <si>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</si>
  <si>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</si>
  <si>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</si>
  <si>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</si>
  <si>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</si>
  <si>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</si>
  <si>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</si>
  <si>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</si>
  <si>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</si>
  <si>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</si>
  <si>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</si>
  <si>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</si>
  <si>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</si>
  <si>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</si>
  <si>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</si>
  <si>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</si>
  <si>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</si>
  <si>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</si>
  <si>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</si>
  <si>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</si>
  <si>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</si>
  <si>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</si>
  <si>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</si>
  <si>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27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</si>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</sst>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0.12063090528957512</v>
      </c>
      <c r="D5" s="40">
        <v>0.12016598027870179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0.14913542355072351</v>
      </c>
      <c r="D6" s="45">
        <v>0.14889268496615093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0.25867217404905835</v>
      </c>
      <c r="D7" s="50">
        <v>0.25862539895384845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5.6180583813334344E-2</v>
      </c>
      <c r="D8" s="50">
        <v>5.634827886781768E-2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0.16687695297456806</v>
      </c>
      <c r="D9" s="50">
        <v>0.16634263135034139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0.10277624810286096</v>
      </c>
      <c r="D10" s="50">
        <v>0.10278173061144606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0.13438212356384238</v>
      </c>
      <c r="D11" s="50">
        <v>0.1338636054193745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0.16618805433078293</v>
      </c>
      <c r="D12" s="50">
        <v>0.16565054357338008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0.12360749047431949</v>
      </c>
      <c r="D13" s="50">
        <v>0.12312465042575227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0.11340392588724879</v>
      </c>
      <c r="D14" s="50">
        <v>0.11302677552929841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7.5299504684405355E-2</v>
      </c>
      <c r="D15" s="50">
        <v>7.5660020614204668E-2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9.2091786931938396E-2</v>
      </c>
      <c r="D16" s="50">
        <v>9.2795194482402019E-2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0.12310007469755338</v>
      </c>
      <c r="D17" s="50">
        <v>0.12377693668276986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0.13127559966808877</v>
      </c>
      <c r="D18" s="50">
        <v>0.13105772488066092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0.1116336304378082</v>
      </c>
      <c r="D19" s="50">
        <v>0.11182046729651199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0.1476408183113895</v>
      </c>
      <c r="D20" s="50">
        <v>0.14760727884234759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6.9535933032664352E-2</v>
      </c>
      <c r="D21" s="50">
        <v>6.9526034769516007E-2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0.13342496136814977</v>
      </c>
      <c r="D22" s="50">
        <v>0.13368064836495505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0.12101912256886471</v>
      </c>
      <c r="D23" s="50">
        <v>0.12049802375408869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9.585145268117326E-2</v>
      </c>
      <c r="D24" s="50">
        <v>9.5802456299697844E-2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0.11773741532322923</v>
      </c>
      <c r="D25" s="50">
        <v>0.11734414801603991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0.14380450340586209</v>
      </c>
      <c r="D26" s="50">
        <v>0.14377163053146785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0.15332846397167807</v>
      </c>
      <c r="D27" s="50">
        <v>0.15335065029928882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5.8177758625535876E-2</v>
      </c>
      <c r="D28" s="50">
        <v>5.8110907270513414E-2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0.10890599612090926</v>
      </c>
      <c r="D29" s="50">
        <v>0.10884574513373554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6.9942598337034201E-2</v>
      </c>
      <c r="D30" s="50">
        <v>6.9782629697017165E-2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7.0154068979899162E-2</v>
      </c>
      <c r="D31" s="50">
        <v>6.9907626646157447E-2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0.11972575544140857</v>
      </c>
      <c r="D32" s="50">
        <v>0.11944159192695797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0.19897343293162389</v>
      </c>
      <c r="D33" s="50">
        <v>0.19828140246705267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7.5433048332354438E-2</v>
      </c>
      <c r="D34" s="50">
        <v>7.5468675109215205E-2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0.14224456376626907</v>
      </c>
      <c r="D35" s="50">
        <v>0.14186275579815355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0.36973726193061918</v>
      </c>
      <c r="D36" s="50">
        <v>0.36917933464817149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0.20230199483392478</v>
      </c>
      <c r="D37" s="50">
        <v>0.20231041438044806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9.4479846189542624E-2</v>
      </c>
      <c r="D38" s="50">
        <v>9.434807856860325E-2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7.3575572819302465E-2</v>
      </c>
      <c r="D39" s="50">
        <v>7.3606086501010415E-2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9.2861150368880777E-2</v>
      </c>
      <c r="D40" s="50">
        <v>9.263771319775968E-2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9.0227821507407061E-2</v>
      </c>
      <c r="D41" s="50">
        <v>9.0000019430282269E-2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6.7477713818533167E-2</v>
      </c>
      <c r="D42" s="50">
        <v>6.7421589144498931E-2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0.10669163348379128</v>
      </c>
      <c r="D43" s="50">
        <v>0.10660289258234994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0.23118522869202757</v>
      </c>
      <c r="D44" s="50">
        <v>0.23088886797026362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0.23176488655037375</v>
      </c>
      <c r="D45" s="50">
        <v>0.23143852413190213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0.23219056545211111</v>
      </c>
      <c r="D46" s="50">
        <v>0.23191280416247001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0.16476167636581085</v>
      </c>
      <c r="D47" s="50">
        <v>0.16478878728191906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0.15593610717559164</v>
      </c>
      <c r="D48" s="50">
        <v>0.15568306346219193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9.6114174999635898E-2</v>
      </c>
      <c r="D49" s="50">
        <v>9.6683900606825551E-2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6.696662226869074E-2</v>
      </c>
      <c r="D50" s="50">
        <v>6.6887980485481668E-2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0.11806280261794933</v>
      </c>
      <c r="D51" s="50">
        <v>0.11784059653016372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7.3744535024739988E-2</v>
      </c>
      <c r="D52" s="50">
        <v>7.3582489642428833E-2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7.2645416060853923E-2</v>
      </c>
      <c r="D53" s="50">
        <v>7.263200708670918E-2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0.11900675915359188</v>
      </c>
      <c r="D54" s="50">
        <v>0.11920685605248774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0.14331725481531923</v>
      </c>
      <c r="D55" s="50">
        <v>0.14280759978257229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0.11232757844661849</v>
      </c>
      <c r="D56" s="50">
        <v>0.11233555979393238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0.22566816144971311</v>
      </c>
      <c r="D57" s="50">
        <v>0.2251061642485368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0.10462994543459196</v>
      </c>
      <c r="D58" s="50">
        <v>0.10445236765147756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0.10358904200730129</v>
      </c>
      <c r="D59" s="50">
        <v>0.10334127250584507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5.4410534561005211E-2</v>
      </c>
      <c r="D60" s="50">
        <v>5.4408553774829317E-2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0.21477897179442612</v>
      </c>
      <c r="D61" s="58">
        <v>0.21460674326763776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0.13769374920842645</v>
      </c>
      <c r="D62" s="58">
        <v>0.13721271960922352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0.17038261860635467</v>
      </c>
      <c r="D63" s="58">
        <v>0.17044879002726776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0.13293639649712419</v>
      </c>
      <c r="D64" s="58">
        <v>0.13255519183377398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0.12564886387269172</v>
      </c>
      <c r="D65" s="58">
        <v>0.12573159245489579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7.8645069473132864E-2</v>
      </c>
      <c r="D66" s="58">
        <v>7.8558967088737094E-2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0.12019490647093387</v>
      </c>
      <c r="D67" s="50">
        <v>0.11994183371572083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5.8298319866045688E-2</v>
      </c>
      <c r="D68" s="50">
        <v>5.8432109986261131E-2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7.5213910417514893E-2</v>
      </c>
      <c r="D69" s="50">
        <v>7.4884135261995347E-2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0.13166364799157576</v>
      </c>
      <c r="D70" s="50">
        <v>0.1316856277687436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6.8338976986365541E-2</v>
      </c>
      <c r="D71" s="50">
        <v>6.8815287788040302E-2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0.18742521480745919</v>
      </c>
      <c r="D72" s="50">
        <v>0.18738350794547998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6.758847784993384E-2</v>
      </c>
      <c r="D73" s="50">
        <v>6.7457442542064261E-2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0.2217506347189408</v>
      </c>
      <c r="D74" s="50">
        <v>0.22163702310522601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0.10023197104506865</v>
      </c>
      <c r="D75" s="50">
        <v>9.9939246633556508E-2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6.9810450222559217E-2</v>
      </c>
      <c r="D76" s="50">
        <v>6.9580635668531066E-2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0.1998073992794091</v>
      </c>
      <c r="D77" s="50">
        <v>0.19933314492966725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6.0242069149194021E-2</v>
      </c>
      <c r="D78" s="50">
        <v>6.0361463179955235E-2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0.15340541167410354</v>
      </c>
      <c r="D79" s="50">
        <v>0.15312035389436879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9.2068991217196638E-2</v>
      </c>
      <c r="D80" s="50">
        <v>9.1873019415165555E-2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0.24491211986694841</v>
      </c>
      <c r="D81" s="50">
        <v>0.24491777010849355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0.14025036785631301</v>
      </c>
      <c r="D82" s="50">
        <v>0.13989022321230915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8.4422769689493804E-2</v>
      </c>
      <c r="D83" s="50">
        <v>8.4356182100756988E-2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0.13999643909943185</v>
      </c>
      <c r="D84" s="50">
        <v>0.13975849372945515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7.9107145455674099E-2</v>
      </c>
      <c r="D85" s="50">
        <v>7.8954516243055078E-2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0.16003975377182048</v>
      </c>
      <c r="D86" s="50">
        <v>0.15998680425783635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6.2337483204358099E-2</v>
      </c>
      <c r="D87" s="50">
        <v>6.2336583127343276E-2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0.10576177208532567</v>
      </c>
      <c r="D88" s="50">
        <v>0.1057517566632163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0.17241848581994168</v>
      </c>
      <c r="D89" s="50">
        <v>0.17197441593123775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8.1263182368991008E-2</v>
      </c>
      <c r="D90" s="50">
        <v>8.1032608244478568E-2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0.23187754952940101</v>
      </c>
      <c r="D91" s="50">
        <v>0.23165646837019982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0.17043262150928495</v>
      </c>
      <c r="D92" s="50">
        <v>0.17255207850055249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0.17676674936926812</v>
      </c>
      <c r="D93" s="50">
        <v>0.17677681210996041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0.14035589055273437</v>
      </c>
      <c r="D94" s="50">
        <v>0.1403437034168617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0.12195405636078495</v>
      </c>
      <c r="D95" s="50">
        <v>0.1217552843815479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0.24259949670492259</v>
      </c>
      <c r="D96" s="50">
        <v>0.24264688251990593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0.2918519639970753</v>
      </c>
      <c r="D97" s="50">
        <v>0.29180798676399872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0.15106112718510933</v>
      </c>
      <c r="D98" s="50">
        <v>0.1510643223622288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5.705303454407723E-2</v>
      </c>
      <c r="D99" s="50">
        <v>5.7117803143516138E-2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6.5778021473149539E-2</v>
      </c>
      <c r="D100" s="50">
        <v>6.578272826404144E-2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6.0407826846495455E-2</v>
      </c>
      <c r="D101" s="50">
        <v>6.0412964274290264E-2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0.20127602815640133</v>
      </c>
      <c r="D102" s="50">
        <v>0.20078808601168552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0.13434222832362214</v>
      </c>
      <c r="D103" s="50">
        <v>0.13434736019458612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0.1964945927825833</v>
      </c>
      <c r="D104" s="50">
        <v>0.19601480001261232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0.2389806363420145</v>
      </c>
      <c r="D105" s="50">
        <v>0.23891221946955793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0.24064647005504167</v>
      </c>
      <c r="D106" s="50">
        <v>0.23997673159207708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0.24084334382169087</v>
      </c>
      <c r="D107" s="50">
        <v>0.2401581025409715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0.24109778666827497</v>
      </c>
      <c r="D108" s="50">
        <v>0.24041878500163208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9.2139881642928856E-2</v>
      </c>
      <c r="D109" s="50">
        <v>9.3003898377941846E-2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6.1025282176421732E-2</v>
      </c>
      <c r="D110" s="50">
        <v>6.1306437751522815E-2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0.18270560835134994</v>
      </c>
      <c r="D111" s="50">
        <v>0.18268181574445219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0.2006712940303369</v>
      </c>
      <c r="D112" s="50">
        <v>0.20042252283521289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0.18722668828933819</v>
      </c>
      <c r="D113" s="50">
        <v>0.18687859537869039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9.6707860258942388E-2</v>
      </c>
      <c r="D114" s="50">
        <v>9.6375940557765855E-2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0.2282252391806727</v>
      </c>
      <c r="D115" s="50">
        <v>0.22816495084834468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0.17167976605922122</v>
      </c>
      <c r="D116" s="50">
        <v>0.17097690094419982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9.9389954731854468E-2</v>
      </c>
      <c r="D117" s="50">
        <v>9.9205696701685817E-2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5.766945947488946E-2</v>
      </c>
      <c r="D118" s="50">
        <v>5.771350204123759E-2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8.7898693802771197E-2</v>
      </c>
      <c r="D119" s="50">
        <v>8.7673676627707059E-2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0.19756560761104902</v>
      </c>
      <c r="D120" s="50">
        <v>0.19677196363428567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9.4029245936634837E-2</v>
      </c>
      <c r="D121" s="50">
        <v>9.3804386668922157E-2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9.0165282758003312E-2</v>
      </c>
      <c r="D122" s="50">
        <v>8.9827117304759646E-2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6.0462770127361246E-2</v>
      </c>
      <c r="D123" s="50">
        <v>6.0183016139694678E-2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0.13393013666401232</v>
      </c>
      <c r="D124" s="50">
        <v>0.13351895543048414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0.3894173558791178</v>
      </c>
      <c r="D125" s="50">
        <v>0.38930403488483484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0.29723708369650081</v>
      </c>
      <c r="D126" s="50">
        <v>0.29708154409622506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0.1520624576146081</v>
      </c>
      <c r="D127" s="50">
        <v>0.15205006608685082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8.4056407233447539E-2</v>
      </c>
      <c r="D128" s="50">
        <v>8.3782469803723753E-2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7.0549189217048655E-2</v>
      </c>
      <c r="D129" s="50">
        <v>7.0411212456820582E-2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5.3746756269811527E-2</v>
      </c>
      <c r="D130" s="50">
        <v>5.3583223608740925E-2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0.18107974314159969</v>
      </c>
      <c r="D131" s="50">
        <v>0.18130894891006813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0.13547786889571573</v>
      </c>
      <c r="D132" s="50">
        <v>0.13496570735986105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0.27057059941917894</v>
      </c>
      <c r="D133" s="50">
        <v>0.27056419352811378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0.23139406689682498</v>
      </c>
      <c r="D134" s="50">
        <v>0.23140136611338785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0.23193489621443672</v>
      </c>
      <c r="D135" s="50">
        <v>0.23194259765836911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0.13272898154864596</v>
      </c>
      <c r="D136" s="50">
        <v>0.13269876449750612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0.36886789926541447</v>
      </c>
      <c r="D137" s="50">
        <v>0.3696737478532387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0.36936533978991148</v>
      </c>
      <c r="D138" s="50">
        <v>0.37020004159665398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0.3472958329598963</v>
      </c>
      <c r="D139" s="50">
        <v>0.34768543926419782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0.24353583986661545</v>
      </c>
      <c r="D140" s="50">
        <v>0.2435752398160797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7.9973583832019926E-2</v>
      </c>
      <c r="D141" s="50">
        <v>7.9962227188219326E-2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3.2618624001124114E-2</v>
      </c>
      <c r="D142" s="50">
        <v>3.2628407149017429E-2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0.10675222269547201</v>
      </c>
      <c r="D143" s="50">
        <v>0.10676503605219387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0.33642838664704289</v>
      </c>
      <c r="D144" s="50">
        <v>0.33633618390644532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0.18121128670219355</v>
      </c>
      <c r="D145" s="50">
        <v>0.18076919582547557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7.6164069779251692E-2</v>
      </c>
      <c r="D146" s="50">
        <v>7.6156806309159483E-2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5.1639128137958297E-2</v>
      </c>
      <c r="D147" s="50">
        <v>5.1617492052527886E-2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8.891963520667226E-2</v>
      </c>
      <c r="D148" s="50">
        <v>9.0430847319320329E-2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6.0493663595525937E-2</v>
      </c>
      <c r="D149" s="50">
        <v>6.0356167128323424E-2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0.13833611180363081</v>
      </c>
      <c r="D150" s="50">
        <v>0.13789365992037769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6.98649778498589E-2</v>
      </c>
      <c r="D151" s="50">
        <v>6.9928089586455813E-2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0.24349207001535797</v>
      </c>
      <c r="D152" s="50">
        <v>0.24345654784955831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0.17247185087779099</v>
      </c>
      <c r="D153" s="50">
        <v>0.17169366121050883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9.9970489934712484E-2</v>
      </c>
      <c r="D154" s="50">
        <v>9.9786109567197634E-2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8.5971920542263824E-2</v>
      </c>
      <c r="D155" s="50">
        <v>8.6041100123326192E-2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9.3175487469635263E-2</v>
      </c>
      <c r="D156" s="50">
        <v>9.3183023138003057E-2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0.19503111655806288</v>
      </c>
      <c r="D157" s="50">
        <v>0.19454134075400384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0.14533248645122976</v>
      </c>
      <c r="D158" s="50">
        <v>0.14481783827426542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7.5063993621325389E-2</v>
      </c>
      <c r="D159" s="50">
        <v>7.5068697533251114E-2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0.17542059406998822</v>
      </c>
      <c r="D160" s="50">
        <v>0.17504569278396809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0.27496899588680862</v>
      </c>
      <c r="D161" s="50">
        <v>0.27494213805149098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0.11073397272495249</v>
      </c>
      <c r="D162" s="50">
        <v>0.11049863878480984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5.9056825442358407E-2</v>
      </c>
      <c r="D163" s="50">
        <v>5.8902748878459921E-2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0.27097248944036212</v>
      </c>
      <c r="D164" s="50">
        <v>0.27069781628012657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7.7433339979435245E-2</v>
      </c>
      <c r="D165" s="50">
        <v>7.7205523423922673E-2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0.12243286058459556</v>
      </c>
      <c r="D166" s="50">
        <v>0.1220726509825386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0.21050710768388298</v>
      </c>
      <c r="D167" s="50">
        <v>0.21049824464147768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0.11088866591240557</v>
      </c>
      <c r="D168" s="50">
        <v>0.11087499842022003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0.11182242554834902</v>
      </c>
      <c r="D169" s="50">
        <v>0.11201086728124116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0.21900792758639484</v>
      </c>
      <c r="D170" s="50">
        <v>0.21892872430437013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0.15322179837700831</v>
      </c>
      <c r="D171" s="50">
        <v>0.15248130589980233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0.16045722406196683</v>
      </c>
      <c r="D172" s="50">
        <v>0.16067756769819586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0.14423714412178579</v>
      </c>
      <c r="D173" s="50">
        <v>0.14365215231754189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0.13668106659644574</v>
      </c>
      <c r="D174" s="50">
        <v>0.13620127875835764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0.13212508480668916</v>
      </c>
      <c r="D175" s="50">
        <v>0.13180702938890246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0.19477077640325871</v>
      </c>
      <c r="D176" s="50">
        <v>0.19444564382937973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8.393927899458839E-2</v>
      </c>
      <c r="D177" s="58">
        <v>8.3878693555028833E-2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0.1037318328373959</v>
      </c>
      <c r="D178" s="50">
        <v>0.10333985878781916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0.11088900455143577</v>
      </c>
      <c r="D179" s="50">
        <v>0.11085883273472391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0.13015386894734077</v>
      </c>
      <c r="D180" s="50">
        <v>0.12997619139790839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5.4550069800977805E-2</v>
      </c>
      <c r="D181" s="50">
        <v>5.4468125388157068E-2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9.4061342533963158E-2</v>
      </c>
      <c r="D182" s="50">
        <v>9.3980594186747729E-2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0.13059069824116504</v>
      </c>
      <c r="D183" s="50">
        <v>0.13003053386710231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7.9064873123256302E-2</v>
      </c>
      <c r="D184" s="50">
        <v>7.9368307711193964E-2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0.12501254099086034</v>
      </c>
      <c r="D185" s="50">
        <v>0.12549231320023918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0.1767106807354856</v>
      </c>
      <c r="D186" s="50">
        <v>0.17861703290006858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0.25144602888049783</v>
      </c>
      <c r="D187" s="50">
        <v>0.25095027104943135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0.22269951501697938</v>
      </c>
      <c r="D188" s="50">
        <v>0.22191650895240295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0.11423492364840619</v>
      </c>
      <c r="D189" s="50">
        <v>0.11387244803492834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7.5549589144847384E-2</v>
      </c>
      <c r="D190" s="50">
        <v>7.5679139126451772E-2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0.30066703631499381</v>
      </c>
      <c r="D191" s="50">
        <v>0.30064388945849574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0.12841200407210149</v>
      </c>
      <c r="D192" s="50">
        <v>0.12812125664736404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0.19563621497853706</v>
      </c>
      <c r="D193" s="50">
        <v>0.19551629424537406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9.4711127971859016E-2</v>
      </c>
      <c r="D194" s="50">
        <v>9.5545913286163867E-2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0.18158389309198011</v>
      </c>
      <c r="D195" s="50">
        <v>0.18134032503185621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0.1894265896611681</v>
      </c>
      <c r="D196" s="50">
        <v>0.18945085084543595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0.2056174478548134</v>
      </c>
      <c r="D197" s="50">
        <v>0.20487354331430313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0.24017790829069746</v>
      </c>
      <c r="D198" s="50">
        <v>0.24011148042539956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0.19088217656583117</v>
      </c>
      <c r="D199" s="50">
        <v>0.19022268978537124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9.9690808960404637E-2</v>
      </c>
      <c r="D200" s="50">
        <v>9.9377665204408369E-2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0.12355695413264933</v>
      </c>
      <c r="D201" s="50">
        <v>0.12311778950760519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0.25855281344080544</v>
      </c>
      <c r="D202" s="50">
        <v>0.25820709171307255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8.9913854002224389E-2</v>
      </c>
      <c r="D203" s="50">
        <v>8.9614993463592391E-2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0.18792045087428291</v>
      </c>
      <c r="D204" s="50">
        <v>0.18749347905975383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0.13373962394479416</v>
      </c>
      <c r="D205" s="50">
        <v>0.13316579571345866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7.5669825447020306E-2</v>
      </c>
      <c r="D206" s="50">
        <v>7.5457057497693006E-2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0.15155515580662235</v>
      </c>
      <c r="D207" s="50">
        <v>0.15156456597078763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0.11971950016063904</v>
      </c>
      <c r="D208" s="50">
        <v>0.11928450824606401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9.5891126995062415E-2</v>
      </c>
      <c r="D209" s="50">
        <v>9.5724360248740231E-2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7.6734582712143673E-2</v>
      </c>
      <c r="D210" s="50">
        <v>7.6657454058424015E-2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0.15637725134817682</v>
      </c>
      <c r="D211" s="50">
        <v>0.15638644953929481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6.9578569797472165E-2</v>
      </c>
      <c r="D212" s="58">
        <v>6.9872816378569944E-2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7.7520900269860929E-2</v>
      </c>
      <c r="D213" s="58">
        <v>7.7572963424914404E-2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0.16691947445821265</v>
      </c>
      <c r="D214" s="50">
        <v>0.16688504513204924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0.10277177562417852</v>
      </c>
      <c r="D215" s="50">
        <v>0.10248833276555806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0.1352172538156039</v>
      </c>
      <c r="D216" s="50">
        <v>0.13515508060898365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0.29411565788910576</v>
      </c>
      <c r="D217" s="50">
        <v>0.29413743189081865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7.3588502583761567E-2</v>
      </c>
      <c r="D218" s="50">
        <v>7.33808971297015E-2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7.0594719500158151E-2</v>
      </c>
      <c r="D219" s="50">
        <v>7.0584414725141223E-2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9.4318421343907E-2</v>
      </c>
      <c r="D220" s="50">
        <v>9.4326728051663464E-2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0.10259765383604683</v>
      </c>
      <c r="D221" s="50">
        <v>0.10275685453408173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6.3724290657208416E-2</v>
      </c>
      <c r="D222" s="50">
        <v>6.3607176259883852E-2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0.15179890759655704</v>
      </c>
      <c r="D223" s="50">
        <v>0.15136989513930219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6.2210002080601776E-2</v>
      </c>
      <c r="D224" s="50">
        <v>6.2226926827830792E-2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8.4734018309557652E-2</v>
      </c>
      <c r="D225" s="50">
        <v>8.5429256358209707E-2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9.8345174660119161E-2</v>
      </c>
      <c r="D226" s="62">
        <v>9.8351533575821271E-2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6.7447006140801791E-2</v>
      </c>
      <c r="D227" s="50">
        <v>6.7446406442369766E-2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7.9779252410953516E-2</v>
      </c>
      <c r="D228" s="50">
        <v>7.944357144649454E-2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0.16621861508359956</v>
      </c>
      <c r="D229" s="50">
        <v>0.16580659882520649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0.16583974772654159</v>
      </c>
      <c r="D230" s="50">
        <v>0.16585292932312037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0.19914875031206536</v>
      </c>
      <c r="D231" s="50">
        <v>0.19841336889465891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5.9236899847710106E-2</v>
      </c>
      <c r="D232" s="50">
        <v>5.9183278642737376E-2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0.1832138265785862</v>
      </c>
      <c r="D233" s="50">
        <v>0.18266239258817402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0.11007378462448709</v>
      </c>
      <c r="D234" s="50">
        <v>0.10980729881891746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9.6466075122536868E-2</v>
      </c>
      <c r="D235" s="50">
        <v>9.630969034145892E-2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6.8203487859868489E-2</v>
      </c>
      <c r="D236" s="50">
        <v>6.8045157349960847E-2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9.0548425525318055E-2</v>
      </c>
      <c r="D237" s="50">
        <v>9.0170823380319676E-2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9.8782434052023485E-2</v>
      </c>
      <c r="D238" s="50">
        <v>9.8480421750112221E-2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0.1564383074387149</v>
      </c>
      <c r="D239" s="50">
        <v>0.15640284802548365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9.9462763648231672E-2</v>
      </c>
      <c r="D240" s="50">
        <v>9.9174609131179425E-2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6.7366534298638328E-2</v>
      </c>
      <c r="D241" s="50">
        <v>6.7565824273853325E-2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0.17096433334281325</v>
      </c>
      <c r="D242" s="50">
        <v>0.17044166363229679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0.13539177152411799</v>
      </c>
      <c r="D243" s="50">
        <v>0.1353835047213853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0.15743146784199902</v>
      </c>
      <c r="D244" s="50">
        <v>0.15728583615406802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8.9741235760974689E-2</v>
      </c>
      <c r="D245" s="50">
        <v>8.9492527637065861E-2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0.11441537089129494</v>
      </c>
      <c r="D246" s="50">
        <v>0.11419789734018143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0.17804370322732493</v>
      </c>
      <c r="D247" s="50">
        <v>0.17798951883266853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0.17008712341802162</v>
      </c>
      <c r="D248" s="50">
        <v>0.1694239587332832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6.0268745605997542E-2</v>
      </c>
      <c r="D249" s="50">
        <v>6.0288675663785707E-2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5.1382233806617258E-2</v>
      </c>
      <c r="D250" s="50">
        <v>5.1368664880343709E-2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4.8218193492743089E-2</v>
      </c>
      <c r="D251" s="50">
        <v>4.8466658850341265E-2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5.1292182323646941E-2</v>
      </c>
      <c r="D252" s="50">
        <v>5.1169108220846755E-2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8.3101154593270096E-2</v>
      </c>
      <c r="D253" s="50">
        <v>8.3881811292437075E-2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0.10275281167150623</v>
      </c>
      <c r="D254" s="50">
        <v>0.10265244088621596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0.10058262204002376</v>
      </c>
      <c r="D255" s="50">
        <v>0.10031117639673892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7.2188922090159854E-2</v>
      </c>
      <c r="D256" s="50">
        <v>7.2062589461786036E-2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0.12247929788237577</v>
      </c>
      <c r="D257" s="50">
        <v>0.12238561265806597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0.18412778691541215</v>
      </c>
      <c r="D258" s="50">
        <v>0.18434353232331596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0.10564945923255116</v>
      </c>
      <c r="D259" s="50">
        <v>0.10530524842373062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7.3365074058748828E-2</v>
      </c>
      <c r="D260" s="50">
        <v>7.331926655596302E-2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0.11718933822007256</v>
      </c>
      <c r="D261" s="50">
        <v>0.11675202915364663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0.23111527866032433</v>
      </c>
      <c r="D262" s="50">
        <v>0.23102410044332747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0.1272090696657569</v>
      </c>
      <c r="D263" s="50">
        <v>0.12682735412650939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0.10719689128774303</v>
      </c>
      <c r="D264" s="50">
        <v>0.1071891688677446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9.1589955331301737E-2</v>
      </c>
      <c r="D265" s="58">
        <v>9.1480218932871865E-2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5.9402933131191146E-2</v>
      </c>
      <c r="D266" s="58">
        <v>5.9408452615601216E-2</v>
      </c>
      <c r="E266" s="55">
        <v>0</v>
      </c>
      <c r="F266" s="56">
        <v>1</v>
      </c>
    </row>
    <row r="267" spans="1:6" x14ac:dyDescent="0.25">
      <c r="A267" s="54" t="s">
        <v>563</v>
      </c>
      <c r="B267" s="49" t="s">
        <v>564</v>
      </c>
      <c r="C267" s="39">
        <v>6.5761361347442454E-2</v>
      </c>
      <c r="D267" s="50">
        <v>6.6411420869982654E-2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0.11600778836030809</v>
      </c>
      <c r="D268" s="50">
        <v>0.11600539044061568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0.18879644455785397</v>
      </c>
      <c r="D269" s="50">
        <v>0.18877129364631595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0.2143051709632959</v>
      </c>
      <c r="D270" s="50">
        <v>0.21381520031601939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9.96294391128838E-2</v>
      </c>
      <c r="D271" s="50">
        <v>9.9637835497363506E-2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2.8280732905561143E-2</v>
      </c>
      <c r="D272" s="50">
        <v>2.821982805641518E-2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2.2409567316911874E-2</v>
      </c>
      <c r="D273" s="50">
        <v>2.2506708775401493E-2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0.1342640291427617</v>
      </c>
      <c r="D274" s="50">
        <v>0.13422794653351022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5.4312404253778215E-2</v>
      </c>
      <c r="D275" s="50">
        <v>5.4151910055997655E-2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0.16718483675861312</v>
      </c>
      <c r="D276" s="50">
        <v>0.16696123927593476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9.5956055944705354E-3</v>
      </c>
      <c r="D277" s="50">
        <v>9.614728012696052E-3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1.198753325823178E-2</v>
      </c>
      <c r="D278" s="50">
        <v>1.1987640082098107E-2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7.4920683275110797E-2</v>
      </c>
      <c r="D279" s="50">
        <v>7.4775568290863209E-2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0.14836564354429549</v>
      </c>
      <c r="D280" s="50">
        <v>0.14817779070038073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0.20839392890664371</v>
      </c>
      <c r="D281" s="50">
        <v>0.20779530181978653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0.21207358461588086</v>
      </c>
      <c r="D282" s="50">
        <v>0.21208455739957074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0.13505890252123123</v>
      </c>
      <c r="D283" s="58">
        <v>0.1350465689421593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0.11935643424532766</v>
      </c>
      <c r="D284" s="58">
        <v>0.11919468089706539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5.8307196692896669E-2</v>
      </c>
      <c r="D285" s="58">
        <v>5.81312915944283E-2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0.12998914608000511</v>
      </c>
      <c r="D286" s="58">
        <v>0.12953281297231145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0.20980185137920657</v>
      </c>
      <c r="D287" s="50">
        <v>0.20920022774676714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7.3410041530336659E-2</v>
      </c>
      <c r="D288" s="58">
        <v>7.3162147029851576E-2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9.8461158120678086E-2</v>
      </c>
      <c r="D289" s="50">
        <v>9.8141271303936795E-2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7.015310621410939E-2</v>
      </c>
      <c r="D290" s="50">
        <v>7.0044491177921775E-2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1.9184574191600755E-2</v>
      </c>
      <c r="D291" s="50">
        <v>1.9392589400711993E-2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4.3512334510025417E-2</v>
      </c>
      <c r="D292" s="50">
        <v>4.3592222384212599E-2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0.10307978596274089</v>
      </c>
      <c r="D293" s="50">
        <v>0.10283404412038295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5.5558988280245254E-2</v>
      </c>
      <c r="D294" s="50">
        <v>5.5563265544728326E-2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0.10580017926780938</v>
      </c>
      <c r="D295" s="50">
        <v>0.10532621508012534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4.9546372028020653E-2</v>
      </c>
      <c r="D296" s="50">
        <v>4.9540542127209285E-2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5.3378645687073401E-2</v>
      </c>
      <c r="D297" s="50">
        <v>5.3472133866471483E-2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4.8814115612020273E-2</v>
      </c>
      <c r="D298" s="50">
        <v>4.8772281663190295E-2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5.8650908362548118E-2</v>
      </c>
      <c r="D299" s="50">
        <v>5.8502335418967058E-2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1.0338855376368031E-2</v>
      </c>
      <c r="D300" s="50">
        <v>1.0343285202816528E-2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5.8122570424798979E-2</v>
      </c>
      <c r="D301" s="50">
        <v>5.7947907039461198E-2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7.8718830556853608E-2</v>
      </c>
      <c r="D302" s="50">
        <v>7.8693834876944826E-2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0.16728768232388458</v>
      </c>
      <c r="D303" s="50">
        <v>0.16728456790454749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2.2323060242938095E-2</v>
      </c>
      <c r="D304" s="50">
        <v>2.2309864762722953E-2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0.11280521894139404</v>
      </c>
      <c r="D305" s="50">
        <v>0.11240825494192296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5.1745041539368951E-2</v>
      </c>
      <c r="D306" s="50">
        <v>5.1731438980655506E-2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5.2058764369635788E-2</v>
      </c>
      <c r="D307" s="50">
        <v>5.208611517420219E-2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6.0104995445465915E-2</v>
      </c>
      <c r="D308" s="50">
        <v>6.0079066161870795E-2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9.503434218085953E-2</v>
      </c>
      <c r="D309" s="50">
        <v>9.4993344383731013E-2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3.6547389619282208E-2</v>
      </c>
      <c r="D310" s="50">
        <v>3.636635189785329E-2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4.5371944203795048E-2</v>
      </c>
      <c r="D311" s="50">
        <v>4.5290666805890376E-2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3.535424685512837E-2</v>
      </c>
      <c r="D312" s="50">
        <v>3.5354003385025146E-2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7.8707164162090101E-2</v>
      </c>
      <c r="D313" s="50">
        <v>7.8478889326963272E-2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5.4692262628082015E-2</v>
      </c>
      <c r="D314" s="50">
        <v>5.4510890301715881E-2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0.12524211851963846</v>
      </c>
      <c r="D315" s="50">
        <v>0.12484251344360775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6.0654147423164176E-2</v>
      </c>
      <c r="D316" s="50">
        <v>6.045048537538486E-2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5.8322211829791686E-2</v>
      </c>
      <c r="D317" s="50">
        <v>5.8318471039641821E-2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4.883126312133055E-2</v>
      </c>
      <c r="D318" s="50">
        <v>4.9132225382335637E-2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4.9428075659007911E-3</v>
      </c>
      <c r="D5" s="50">
        <v>4.9235704715885759E-3</v>
      </c>
    </row>
    <row r="6" spans="1:4" x14ac:dyDescent="0.25">
      <c r="A6" s="48" t="s">
        <v>668</v>
      </c>
      <c r="B6" s="49" t="s">
        <v>667</v>
      </c>
      <c r="C6" s="39">
        <v>6.3355276194657075E-3</v>
      </c>
      <c r="D6" s="50">
        <v>6.3200106777447657E-3</v>
      </c>
    </row>
    <row r="7" spans="1:4" x14ac:dyDescent="0.25">
      <c r="A7" s="48" t="s">
        <v>669</v>
      </c>
      <c r="B7" s="49" t="s">
        <v>667</v>
      </c>
      <c r="C7" s="39">
        <v>6.5210568168986441E-3</v>
      </c>
      <c r="D7" s="50">
        <v>6.496778533169786E-3</v>
      </c>
    </row>
    <row r="8" spans="1:4" x14ac:dyDescent="0.25">
      <c r="A8" s="48" t="s">
        <v>670</v>
      </c>
      <c r="B8" s="49" t="s">
        <v>667</v>
      </c>
      <c r="C8" s="39">
        <v>5.6218285399052513E-3</v>
      </c>
      <c r="D8" s="50">
        <v>5.6033398635801672E-3</v>
      </c>
    </row>
    <row r="9" spans="1:4" x14ac:dyDescent="0.25">
      <c r="A9" s="48" t="s">
        <v>671</v>
      </c>
      <c r="B9" s="49" t="s">
        <v>672</v>
      </c>
      <c r="C9" s="39">
        <v>2.5674294084514625E-2</v>
      </c>
      <c r="D9" s="50">
        <v>2.5737246750735656E-2</v>
      </c>
    </row>
    <row r="10" spans="1:4" x14ac:dyDescent="0.25">
      <c r="A10" s="48" t="s">
        <v>673</v>
      </c>
      <c r="B10" s="49" t="s">
        <v>674</v>
      </c>
      <c r="C10" s="39">
        <v>1.7427727747819352E-2</v>
      </c>
      <c r="D10" s="50">
        <v>1.7404205935536911E-2</v>
      </c>
    </row>
    <row r="11" spans="1:4" x14ac:dyDescent="0.25">
      <c r="A11" s="48" t="s">
        <v>675</v>
      </c>
      <c r="B11" s="49" t="s">
        <v>676</v>
      </c>
      <c r="C11" s="39">
        <v>8.1963861882603673E-3</v>
      </c>
      <c r="D11" s="50">
        <v>8.1864854171923313E-3</v>
      </c>
    </row>
    <row r="12" spans="1:4" x14ac:dyDescent="0.25">
      <c r="A12" s="48" t="s">
        <v>677</v>
      </c>
      <c r="B12" s="49" t="s">
        <v>678</v>
      </c>
      <c r="C12" s="39">
        <v>5.4960519652550218E-3</v>
      </c>
      <c r="D12" s="50">
        <v>5.4684371939790173E-3</v>
      </c>
    </row>
    <row r="13" spans="1:4" x14ac:dyDescent="0.25">
      <c r="A13" s="48" t="s">
        <v>679</v>
      </c>
      <c r="B13" s="49" t="s">
        <v>680</v>
      </c>
      <c r="C13" s="39">
        <v>2.4594916645807106E-3</v>
      </c>
      <c r="D13" s="50">
        <v>2.4514636327641983E-3</v>
      </c>
    </row>
    <row r="14" spans="1:4" x14ac:dyDescent="0.25">
      <c r="A14" s="63" t="s">
        <v>681</v>
      </c>
      <c r="B14" s="49" t="s">
        <v>680</v>
      </c>
      <c r="C14" s="39">
        <v>5.6261431617069379E-3</v>
      </c>
      <c r="D14" s="50">
        <v>5.6164283949351503E-3</v>
      </c>
    </row>
    <row r="15" spans="1:4" x14ac:dyDescent="0.25">
      <c r="A15" s="48" t="s">
        <v>682</v>
      </c>
      <c r="B15" s="49" t="s">
        <v>680</v>
      </c>
      <c r="C15" s="39">
        <v>6.8658934462898858E-3</v>
      </c>
      <c r="D15" s="50">
        <v>6.8378332112059414E-3</v>
      </c>
    </row>
    <row r="16" spans="1:4" x14ac:dyDescent="0.25">
      <c r="A16" s="48" t="s">
        <v>683</v>
      </c>
      <c r="B16" s="49" t="s">
        <v>680</v>
      </c>
      <c r="C16" s="39">
        <v>5.8106115862691186E-3</v>
      </c>
      <c r="D16" s="50">
        <v>5.7890682189858794E-3</v>
      </c>
    </row>
    <row r="17" spans="1:4" x14ac:dyDescent="0.25">
      <c r="A17" s="63" t="s">
        <v>684</v>
      </c>
      <c r="B17" s="49" t="s">
        <v>685</v>
      </c>
      <c r="C17" s="39">
        <v>5.3324241295341211E-2</v>
      </c>
      <c r="D17" s="50">
        <v>5.3330763189107247E-2</v>
      </c>
    </row>
    <row r="18" spans="1:4" x14ac:dyDescent="0.25">
      <c r="A18" s="63" t="s">
        <v>686</v>
      </c>
      <c r="B18" s="49" t="s">
        <v>687</v>
      </c>
      <c r="C18" s="39">
        <v>5.1895573840655601E-2</v>
      </c>
      <c r="D18" s="50">
        <v>5.1894577570044065E-2</v>
      </c>
    </row>
    <row r="19" spans="1:4" x14ac:dyDescent="0.25">
      <c r="A19" s="63" t="s">
        <v>688</v>
      </c>
      <c r="B19" s="49" t="s">
        <v>689</v>
      </c>
      <c r="C19" s="39">
        <v>5.0557554389595055E-2</v>
      </c>
      <c r="D19" s="50">
        <v>5.0562320053858689E-2</v>
      </c>
    </row>
    <row r="20" spans="1:4" x14ac:dyDescent="0.25">
      <c r="A20" s="63" t="s">
        <v>690</v>
      </c>
      <c r="B20" s="49" t="s">
        <v>691</v>
      </c>
      <c r="C20" s="39">
        <v>2.7446700212468814E-2</v>
      </c>
      <c r="D20" s="50">
        <v>2.7149091212538945E-2</v>
      </c>
    </row>
    <row r="21" spans="1:4" x14ac:dyDescent="0.25">
      <c r="A21" s="63" t="s">
        <v>692</v>
      </c>
      <c r="B21" s="53" t="s">
        <v>691</v>
      </c>
      <c r="C21" s="39">
        <v>3.7919450854169007E-2</v>
      </c>
      <c r="D21" s="50">
        <v>3.7538341172994115E-2</v>
      </c>
    </row>
    <row r="22" spans="1:4" x14ac:dyDescent="0.25">
      <c r="A22" s="63" t="s">
        <v>693</v>
      </c>
      <c r="B22" s="53" t="s">
        <v>691</v>
      </c>
      <c r="C22" s="39">
        <v>4.3735937660376173E-2</v>
      </c>
      <c r="D22" s="50">
        <v>4.3727871173216394E-2</v>
      </c>
    </row>
    <row r="23" spans="1:4" x14ac:dyDescent="0.25">
      <c r="A23" s="63" t="s">
        <v>694</v>
      </c>
      <c r="B23" s="53" t="s">
        <v>695</v>
      </c>
      <c r="C23" s="39">
        <v>5.060657267481377E-2</v>
      </c>
      <c r="D23" s="50">
        <v>5.0579124787962178E-2</v>
      </c>
    </row>
    <row r="24" spans="1:4" x14ac:dyDescent="0.25">
      <c r="A24" s="63" t="s">
        <v>696</v>
      </c>
      <c r="B24" s="53" t="s">
        <v>697</v>
      </c>
      <c r="C24" s="39">
        <v>0.11498937649016172</v>
      </c>
      <c r="D24" s="50">
        <v>0.11451169435114963</v>
      </c>
    </row>
    <row r="25" spans="1:4" x14ac:dyDescent="0.25">
      <c r="A25" s="63" t="s">
        <v>698</v>
      </c>
      <c r="B25" s="53" t="s">
        <v>699</v>
      </c>
      <c r="C25" s="39">
        <v>5.7819551714669876E-2</v>
      </c>
      <c r="D25" s="50">
        <v>5.7824211010536711E-2</v>
      </c>
    </row>
    <row r="26" spans="1:4" x14ac:dyDescent="0.25">
      <c r="A26" s="63" t="s">
        <v>700</v>
      </c>
      <c r="B26" s="53" t="s">
        <v>701</v>
      </c>
      <c r="C26" s="39">
        <v>8.3645091148603579E-2</v>
      </c>
      <c r="D26" s="50">
        <v>8.3609718560882243E-2</v>
      </c>
    </row>
    <row r="27" spans="1:4" x14ac:dyDescent="0.25">
      <c r="A27" s="63" t="s">
        <v>702</v>
      </c>
      <c r="B27" s="53" t="s">
        <v>703</v>
      </c>
      <c r="C27" s="39">
        <v>5.2824640932080252E-2</v>
      </c>
      <c r="D27" s="50">
        <v>5.280507033396617E-2</v>
      </c>
    </row>
    <row r="28" spans="1:4" x14ac:dyDescent="0.25">
      <c r="A28" s="63" t="s">
        <v>704</v>
      </c>
      <c r="B28" s="53" t="s">
        <v>705</v>
      </c>
      <c r="C28" s="39">
        <v>5.7592582671981377E-2</v>
      </c>
      <c r="D28" s="50">
        <v>5.7600898336807087E-2</v>
      </c>
    </row>
    <row r="29" spans="1:4" x14ac:dyDescent="0.25">
      <c r="A29" s="63" t="s">
        <v>706</v>
      </c>
      <c r="B29" s="53" t="s">
        <v>707</v>
      </c>
      <c r="C29" s="39">
        <v>7.1106023296200194E-2</v>
      </c>
      <c r="D29" s="50">
        <v>7.0759257959342792E-2</v>
      </c>
    </row>
    <row r="30" spans="1:4" x14ac:dyDescent="0.25">
      <c r="A30" s="63" t="s">
        <v>708</v>
      </c>
      <c r="B30" s="53" t="s">
        <v>709</v>
      </c>
      <c r="C30" s="39">
        <v>6.0413328866487051E-2</v>
      </c>
      <c r="D30" s="50">
        <v>6.0418696777284578E-2</v>
      </c>
    </row>
    <row r="31" spans="1:4" x14ac:dyDescent="0.25">
      <c r="A31" s="63" t="s">
        <v>710</v>
      </c>
      <c r="B31" s="53" t="s">
        <v>711</v>
      </c>
      <c r="C31" s="39">
        <v>5.2824640932080252E-2</v>
      </c>
      <c r="D31" s="50">
        <v>5.280507033396617E-2</v>
      </c>
    </row>
    <row r="32" spans="1:4" x14ac:dyDescent="0.25">
      <c r="A32" s="63" t="s">
        <v>712</v>
      </c>
      <c r="B32" s="53" t="s">
        <v>713</v>
      </c>
      <c r="C32" s="39">
        <v>6.0827871095264115E-2</v>
      </c>
      <c r="D32" s="50">
        <v>6.0639914472717181E-2</v>
      </c>
    </row>
    <row r="33" spans="1:4" x14ac:dyDescent="0.25">
      <c r="A33" s="63" t="s">
        <v>714</v>
      </c>
      <c r="B33" s="53" t="s">
        <v>715</v>
      </c>
      <c r="C33" s="39">
        <v>5.2370180964221864E-2</v>
      </c>
      <c r="D33" s="50">
        <v>5.2218574304460592E-2</v>
      </c>
    </row>
    <row r="34" spans="1:4" x14ac:dyDescent="0.25">
      <c r="A34" s="63" t="s">
        <v>716</v>
      </c>
      <c r="B34" s="53" t="s">
        <v>717</v>
      </c>
      <c r="C34" s="39">
        <v>4.3233138334917154E-2</v>
      </c>
      <c r="D34" s="50">
        <v>4.3179845146286089E-2</v>
      </c>
    </row>
    <row r="35" spans="1:4" x14ac:dyDescent="0.25">
      <c r="A35" s="63" t="s">
        <v>718</v>
      </c>
      <c r="B35" s="53" t="s">
        <v>719</v>
      </c>
      <c r="C35" s="39">
        <v>4.8302511782201185E-2</v>
      </c>
      <c r="D35" s="50">
        <v>4.857112906149251E-2</v>
      </c>
    </row>
    <row r="36" spans="1:4" x14ac:dyDescent="0.25">
      <c r="A36" s="63" t="s">
        <v>720</v>
      </c>
      <c r="B36" s="53" t="s">
        <v>721</v>
      </c>
      <c r="C36" s="39">
        <v>6.2213922003823377E-2</v>
      </c>
      <c r="D36" s="50">
        <v>6.226757708267408E-2</v>
      </c>
    </row>
    <row r="37" spans="1:4" x14ac:dyDescent="0.25">
      <c r="A37" s="63" t="s">
        <v>722</v>
      </c>
      <c r="B37" s="53" t="s">
        <v>723</v>
      </c>
      <c r="C37" s="39">
        <v>0.1045664417469926</v>
      </c>
      <c r="D37" s="50">
        <v>0.10432287583848762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0.13127559966808877</v>
      </c>
      <c r="D5" s="40">
        <v>0.13105772488066092</v>
      </c>
    </row>
    <row r="6" spans="1:4" x14ac:dyDescent="0.25">
      <c r="A6" s="48" t="s">
        <v>725</v>
      </c>
      <c r="B6" s="49" t="s">
        <v>55</v>
      </c>
      <c r="C6" s="39">
        <v>0.13438212356384238</v>
      </c>
      <c r="D6" s="45">
        <v>0.1338636054193745</v>
      </c>
    </row>
    <row r="7" spans="1:4" x14ac:dyDescent="0.25">
      <c r="A7" s="48" t="s">
        <v>726</v>
      </c>
      <c r="B7" s="49" t="s">
        <v>63</v>
      </c>
      <c r="C7" s="39">
        <v>7.5299504684405355E-2</v>
      </c>
      <c r="D7" s="50">
        <v>7.5660020614204668E-2</v>
      </c>
    </row>
    <row r="8" spans="1:4" x14ac:dyDescent="0.25">
      <c r="A8" s="48" t="s">
        <v>727</v>
      </c>
      <c r="B8" s="49" t="s">
        <v>71</v>
      </c>
      <c r="C8" s="39">
        <v>0.1116336304378082</v>
      </c>
      <c r="D8" s="50">
        <v>0.11182046729651199</v>
      </c>
    </row>
    <row r="9" spans="1:4" x14ac:dyDescent="0.25">
      <c r="A9" s="48" t="s">
        <v>728</v>
      </c>
      <c r="B9" s="49" t="s">
        <v>43</v>
      </c>
      <c r="C9" s="39">
        <v>0.12063090528957512</v>
      </c>
      <c r="D9" s="45">
        <v>0.12016598027870179</v>
      </c>
    </row>
    <row r="10" spans="1:4" x14ac:dyDescent="0.25">
      <c r="A10" s="48" t="s">
        <v>729</v>
      </c>
      <c r="B10" s="49" t="s">
        <v>89</v>
      </c>
      <c r="C10" s="39">
        <v>5.8177758625535876E-2</v>
      </c>
      <c r="D10" s="50">
        <v>5.8110907270513414E-2</v>
      </c>
    </row>
    <row r="11" spans="1:4" x14ac:dyDescent="0.25">
      <c r="A11" s="48" t="s">
        <v>730</v>
      </c>
      <c r="B11" s="49" t="s">
        <v>113</v>
      </c>
      <c r="C11" s="39">
        <v>9.2861150368880777E-2</v>
      </c>
      <c r="D11" s="45">
        <v>9.263771319775968E-2</v>
      </c>
    </row>
    <row r="12" spans="1:4" x14ac:dyDescent="0.25">
      <c r="A12" s="48" t="s">
        <v>731</v>
      </c>
      <c r="B12" s="49" t="s">
        <v>111</v>
      </c>
      <c r="C12" s="39">
        <v>7.3575572819302465E-2</v>
      </c>
      <c r="D12" s="50">
        <v>7.3606086501010415E-2</v>
      </c>
    </row>
    <row r="13" spans="1:4" x14ac:dyDescent="0.25">
      <c r="A13" s="48" t="s">
        <v>732</v>
      </c>
      <c r="B13" s="49" t="s">
        <v>164</v>
      </c>
      <c r="C13" s="39">
        <v>7.8645069473132864E-2</v>
      </c>
      <c r="D13" s="45">
        <v>7.8558967088737094E-2</v>
      </c>
    </row>
    <row r="14" spans="1:4" x14ac:dyDescent="0.25">
      <c r="A14" s="48" t="s">
        <v>733</v>
      </c>
      <c r="B14" s="49" t="s">
        <v>172</v>
      </c>
      <c r="C14" s="39">
        <v>0.13166364799157576</v>
      </c>
      <c r="D14" s="50">
        <v>0.1316856277687436</v>
      </c>
    </row>
    <row r="15" spans="1:4" x14ac:dyDescent="0.25">
      <c r="A15" s="48" t="s">
        <v>734</v>
      </c>
      <c r="B15" s="49" t="s">
        <v>506</v>
      </c>
      <c r="C15" s="39">
        <v>9.8782434052023485E-2</v>
      </c>
      <c r="D15" s="45">
        <v>9.8480421750112221E-2</v>
      </c>
    </row>
    <row r="16" spans="1:4" x14ac:dyDescent="0.25">
      <c r="A16" s="48" t="s">
        <v>735</v>
      </c>
      <c r="B16" s="49" t="s">
        <v>168</v>
      </c>
      <c r="C16" s="39">
        <v>5.8298319866045688E-2</v>
      </c>
      <c r="D16" s="50">
        <v>5.8432109986261131E-2</v>
      </c>
    </row>
    <row r="17" spans="1:4" x14ac:dyDescent="0.25">
      <c r="A17" s="48" t="s">
        <v>736</v>
      </c>
      <c r="B17" s="49" t="s">
        <v>166</v>
      </c>
      <c r="C17" s="39">
        <v>0.12019490647093387</v>
      </c>
      <c r="D17" s="45">
        <v>0.11994183371572083</v>
      </c>
    </row>
    <row r="18" spans="1:4" x14ac:dyDescent="0.25">
      <c r="A18" s="48" t="s">
        <v>737</v>
      </c>
      <c r="B18" s="49" t="s">
        <v>184</v>
      </c>
      <c r="C18" s="39">
        <v>6.9810450222559217E-2</v>
      </c>
      <c r="D18" s="50">
        <v>6.9580635668531066E-2</v>
      </c>
    </row>
    <row r="19" spans="1:4" x14ac:dyDescent="0.25">
      <c r="A19" s="48" t="s">
        <v>738</v>
      </c>
      <c r="B19" s="49" t="s">
        <v>156</v>
      </c>
      <c r="C19" s="39">
        <v>0.13769374920842645</v>
      </c>
      <c r="D19" s="45">
        <v>0.13721271960922352</v>
      </c>
    </row>
    <row r="20" spans="1:4" x14ac:dyDescent="0.25">
      <c r="A20" s="48" t="s">
        <v>739</v>
      </c>
      <c r="B20" s="49" t="s">
        <v>206</v>
      </c>
      <c r="C20" s="39">
        <v>6.2337483204358099E-2</v>
      </c>
      <c r="D20" s="50">
        <v>6.2336583127343276E-2</v>
      </c>
    </row>
    <row r="21" spans="1:4" x14ac:dyDescent="0.25">
      <c r="A21" s="48" t="s">
        <v>740</v>
      </c>
      <c r="B21" s="49" t="s">
        <v>234</v>
      </c>
      <c r="C21" s="39">
        <v>6.0407826846495455E-2</v>
      </c>
      <c r="D21" s="45">
        <v>6.0412964274290264E-2</v>
      </c>
    </row>
    <row r="22" spans="1:4" x14ac:dyDescent="0.25">
      <c r="A22" s="48" t="s">
        <v>741</v>
      </c>
      <c r="B22" s="49" t="s">
        <v>616</v>
      </c>
      <c r="C22" s="39">
        <v>0.10307978596274089</v>
      </c>
      <c r="D22" s="50">
        <v>0.10283404412038295</v>
      </c>
    </row>
    <row r="23" spans="1:4" x14ac:dyDescent="0.25">
      <c r="A23" s="48" t="s">
        <v>742</v>
      </c>
      <c r="B23" s="49" t="s">
        <v>232</v>
      </c>
      <c r="C23" s="39">
        <v>6.5778021473149539E-2</v>
      </c>
      <c r="D23" s="45">
        <v>6.578272826404144E-2</v>
      </c>
    </row>
    <row r="24" spans="1:4" x14ac:dyDescent="0.25">
      <c r="A24" s="48" t="s">
        <v>743</v>
      </c>
      <c r="B24" s="49" t="s">
        <v>244</v>
      </c>
      <c r="C24" s="39">
        <v>0.24064647005504167</v>
      </c>
      <c r="D24" s="50">
        <v>0.23997673159207708</v>
      </c>
    </row>
    <row r="25" spans="1:4" x14ac:dyDescent="0.25">
      <c r="A25" s="48" t="s">
        <v>744</v>
      </c>
      <c r="B25" s="49" t="s">
        <v>246</v>
      </c>
      <c r="C25" s="39">
        <v>0.24084334382169087</v>
      </c>
      <c r="D25" s="45">
        <v>0.2401581025409715</v>
      </c>
    </row>
    <row r="26" spans="1:4" x14ac:dyDescent="0.25">
      <c r="A26" s="48" t="s">
        <v>745</v>
      </c>
      <c r="B26" s="49" t="s">
        <v>214</v>
      </c>
      <c r="C26" s="39">
        <v>0.23187754952940101</v>
      </c>
      <c r="D26" s="50">
        <v>0.23165646837019982</v>
      </c>
    </row>
    <row r="27" spans="1:4" x14ac:dyDescent="0.25">
      <c r="A27" s="48" t="s">
        <v>746</v>
      </c>
      <c r="B27" s="49" t="s">
        <v>367</v>
      </c>
      <c r="C27" s="39">
        <v>0.11088866591240557</v>
      </c>
      <c r="D27" s="45">
        <v>0.11087499842022003</v>
      </c>
    </row>
    <row r="28" spans="1:4" x14ac:dyDescent="0.25">
      <c r="A28" s="48" t="s">
        <v>747</v>
      </c>
      <c r="B28" s="49" t="s">
        <v>268</v>
      </c>
      <c r="C28" s="39">
        <v>5.766945947488946E-2</v>
      </c>
      <c r="D28" s="50">
        <v>5.771350204123759E-2</v>
      </c>
    </row>
    <row r="29" spans="1:4" x14ac:dyDescent="0.25">
      <c r="A29" s="48" t="s">
        <v>748</v>
      </c>
      <c r="B29" s="49" t="s">
        <v>260</v>
      </c>
      <c r="C29" s="39">
        <v>9.6707860258942388E-2</v>
      </c>
      <c r="D29" s="45">
        <v>9.6375940557765855E-2</v>
      </c>
    </row>
    <row r="30" spans="1:4" x14ac:dyDescent="0.25">
      <c r="A30" s="48" t="s">
        <v>749</v>
      </c>
      <c r="B30" s="49" t="s">
        <v>278</v>
      </c>
      <c r="C30" s="39">
        <v>6.0462770127361246E-2</v>
      </c>
      <c r="D30" s="50">
        <v>6.0183016139694678E-2</v>
      </c>
    </row>
    <row r="31" spans="1:4" x14ac:dyDescent="0.25">
      <c r="A31" s="48" t="s">
        <v>750</v>
      </c>
      <c r="B31" s="49" t="s">
        <v>334</v>
      </c>
      <c r="C31" s="39">
        <v>6.98649778498589E-2</v>
      </c>
      <c r="D31" s="45">
        <v>6.9928089586455813E-2</v>
      </c>
    </row>
    <row r="32" spans="1:4" x14ac:dyDescent="0.25">
      <c r="A32" s="48" t="s">
        <v>751</v>
      </c>
      <c r="B32" s="49" t="s">
        <v>280</v>
      </c>
      <c r="C32" s="39">
        <v>0.13393013666401232</v>
      </c>
      <c r="D32" s="50">
        <v>0.13351895543048414</v>
      </c>
    </row>
    <row r="33" spans="1:4" x14ac:dyDescent="0.25">
      <c r="A33" s="48" t="s">
        <v>752</v>
      </c>
      <c r="B33" s="49" t="s">
        <v>292</v>
      </c>
      <c r="C33" s="39">
        <v>5.3746756269811527E-2</v>
      </c>
      <c r="D33" s="45">
        <v>5.3583223608740925E-2</v>
      </c>
    </row>
    <row r="34" spans="1:4" x14ac:dyDescent="0.25">
      <c r="A34" s="48" t="s">
        <v>753</v>
      </c>
      <c r="B34" s="49" t="s">
        <v>248</v>
      </c>
      <c r="C34" s="39">
        <v>0.24109778666827497</v>
      </c>
      <c r="D34" s="50">
        <v>0.24041878500163208</v>
      </c>
    </row>
    <row r="35" spans="1:4" x14ac:dyDescent="0.25">
      <c r="A35" s="48" t="s">
        <v>754</v>
      </c>
      <c r="B35" s="49" t="s">
        <v>328</v>
      </c>
      <c r="C35" s="39">
        <v>8.891963520667226E-2</v>
      </c>
      <c r="D35" s="45">
        <v>9.0430847319320329E-2</v>
      </c>
    </row>
    <row r="36" spans="1:4" x14ac:dyDescent="0.25">
      <c r="A36" s="48" t="s">
        <v>755</v>
      </c>
      <c r="B36" s="49" t="s">
        <v>622</v>
      </c>
      <c r="C36" s="39">
        <v>4.9546372028020653E-2</v>
      </c>
      <c r="D36" s="50">
        <v>4.9540542127209285E-2</v>
      </c>
    </row>
    <row r="37" spans="1:4" x14ac:dyDescent="0.25">
      <c r="A37" s="48" t="s">
        <v>756</v>
      </c>
      <c r="B37" s="49" t="s">
        <v>330</v>
      </c>
      <c r="C37" s="39">
        <v>6.0493663595525937E-2</v>
      </c>
      <c r="D37" s="45">
        <v>6.0356167128323424E-2</v>
      </c>
    </row>
    <row r="38" spans="1:4" x14ac:dyDescent="0.25">
      <c r="A38" s="48" t="s">
        <v>757</v>
      </c>
      <c r="B38" s="49" t="s">
        <v>474</v>
      </c>
      <c r="C38" s="39">
        <v>6.3724290657208416E-2</v>
      </c>
      <c r="D38" s="50">
        <v>6.3607176259883852E-2</v>
      </c>
    </row>
    <row r="39" spans="1:4" x14ac:dyDescent="0.25">
      <c r="A39" s="48" t="s">
        <v>758</v>
      </c>
      <c r="B39" s="49" t="s">
        <v>626</v>
      </c>
      <c r="C39" s="39">
        <v>4.8814115612020273E-2</v>
      </c>
      <c r="D39" s="45">
        <v>4.8772281663190295E-2</v>
      </c>
    </row>
    <row r="40" spans="1:4" x14ac:dyDescent="0.25">
      <c r="A40" s="48" t="s">
        <v>759</v>
      </c>
      <c r="B40" s="49" t="s">
        <v>350</v>
      </c>
      <c r="C40" s="39">
        <v>7.5063993621325389E-2</v>
      </c>
      <c r="D40" s="50">
        <v>7.5068697533251114E-2</v>
      </c>
    </row>
    <row r="41" spans="1:4" x14ac:dyDescent="0.25">
      <c r="A41" s="48" t="s">
        <v>760</v>
      </c>
      <c r="B41" s="49" t="s">
        <v>502</v>
      </c>
      <c r="C41" s="39">
        <v>6.8203487859868489E-2</v>
      </c>
      <c r="D41" s="45">
        <v>6.8045157349960847E-2</v>
      </c>
    </row>
    <row r="42" spans="1:4" x14ac:dyDescent="0.25">
      <c r="A42" s="48" t="s">
        <v>761</v>
      </c>
      <c r="B42" s="49" t="s">
        <v>358</v>
      </c>
      <c r="C42" s="39">
        <v>5.9056825442358407E-2</v>
      </c>
      <c r="D42" s="50">
        <v>5.8902748878459921E-2</v>
      </c>
    </row>
    <row r="43" spans="1:4" x14ac:dyDescent="0.25">
      <c r="A43" s="48" t="s">
        <v>762</v>
      </c>
      <c r="B43" s="49" t="s">
        <v>375</v>
      </c>
      <c r="C43" s="39">
        <v>0.16045722406196683</v>
      </c>
      <c r="D43" s="45">
        <v>0.16067756769819586</v>
      </c>
    </row>
    <row r="44" spans="1:4" x14ac:dyDescent="0.25">
      <c r="A44" s="48" t="s">
        <v>763</v>
      </c>
      <c r="B44" s="49" t="s">
        <v>230</v>
      </c>
      <c r="C44" s="39">
        <v>5.705303454407723E-2</v>
      </c>
      <c r="D44" s="50">
        <v>5.7117803143516138E-2</v>
      </c>
    </row>
    <row r="45" spans="1:4" x14ac:dyDescent="0.25">
      <c r="A45" s="48" t="s">
        <v>764</v>
      </c>
      <c r="B45" s="49" t="s">
        <v>385</v>
      </c>
      <c r="C45" s="39">
        <v>8.393927899458839E-2</v>
      </c>
      <c r="D45" s="45">
        <v>8.3878693555028833E-2</v>
      </c>
    </row>
    <row r="46" spans="1:4" x14ac:dyDescent="0.25">
      <c r="A46" s="48" t="s">
        <v>765</v>
      </c>
      <c r="B46" s="49" t="s">
        <v>389</v>
      </c>
      <c r="C46" s="39">
        <v>0.11088900455143577</v>
      </c>
      <c r="D46" s="50">
        <v>0.11085883273472391</v>
      </c>
    </row>
    <row r="47" spans="1:4" x14ac:dyDescent="0.25">
      <c r="A47" s="48" t="s">
        <v>766</v>
      </c>
      <c r="B47" s="49" t="s">
        <v>340</v>
      </c>
      <c r="C47" s="39">
        <v>9.9970489934712484E-2</v>
      </c>
      <c r="D47" s="45">
        <v>9.9786109567197634E-2</v>
      </c>
    </row>
    <row r="48" spans="1:4" x14ac:dyDescent="0.25">
      <c r="A48" s="48" t="s">
        <v>767</v>
      </c>
      <c r="B48" s="49" t="s">
        <v>393</v>
      </c>
      <c r="C48" s="39">
        <v>5.4550069800977805E-2</v>
      </c>
      <c r="D48" s="50">
        <v>5.4468125388157068E-2</v>
      </c>
    </row>
    <row r="49" spans="1:4" x14ac:dyDescent="0.25">
      <c r="A49" s="48" t="s">
        <v>768</v>
      </c>
      <c r="B49" s="49" t="s">
        <v>397</v>
      </c>
      <c r="C49" s="39">
        <v>0.13059069824116504</v>
      </c>
      <c r="D49" s="45">
        <v>0.13003053386710231</v>
      </c>
    </row>
    <row r="50" spans="1:4" x14ac:dyDescent="0.25">
      <c r="A50" s="48" t="s">
        <v>769</v>
      </c>
      <c r="B50" s="49" t="s">
        <v>399</v>
      </c>
      <c r="C50" s="39">
        <v>7.9064873123256302E-2</v>
      </c>
      <c r="D50" s="50">
        <v>7.9368307711193964E-2</v>
      </c>
    </row>
    <row r="51" spans="1:4" x14ac:dyDescent="0.25">
      <c r="A51" s="48" t="s">
        <v>770</v>
      </c>
      <c r="B51" s="49" t="s">
        <v>270</v>
      </c>
      <c r="C51" s="39">
        <v>8.7898693802771197E-2</v>
      </c>
      <c r="D51" s="45">
        <v>8.7673676627707059E-2</v>
      </c>
    </row>
    <row r="52" spans="1:4" x14ac:dyDescent="0.25">
      <c r="A52" s="48" t="s">
        <v>771</v>
      </c>
      <c r="B52" s="49" t="s">
        <v>176</v>
      </c>
      <c r="C52" s="39">
        <v>0.18742521480745919</v>
      </c>
      <c r="D52" s="50">
        <v>0.18738350794547998</v>
      </c>
    </row>
    <row r="53" spans="1:4" x14ac:dyDescent="0.25">
      <c r="A53" s="48" t="s">
        <v>772</v>
      </c>
      <c r="B53" s="49" t="s">
        <v>117</v>
      </c>
      <c r="C53" s="39">
        <v>6.7477713818533167E-2</v>
      </c>
      <c r="D53" s="45">
        <v>6.7421589144498931E-2</v>
      </c>
    </row>
    <row r="54" spans="1:4" x14ac:dyDescent="0.25">
      <c r="A54" s="48" t="s">
        <v>773</v>
      </c>
      <c r="B54" s="49" t="s">
        <v>414</v>
      </c>
      <c r="C54" s="39">
        <v>0.12841200407210149</v>
      </c>
      <c r="D54" s="50">
        <v>0.12812125664736404</v>
      </c>
    </row>
    <row r="55" spans="1:4" x14ac:dyDescent="0.25">
      <c r="A55" s="48" t="s">
        <v>774</v>
      </c>
      <c r="B55" s="49" t="s">
        <v>140</v>
      </c>
      <c r="C55" s="39">
        <v>0.11900675915359188</v>
      </c>
      <c r="D55" s="45">
        <v>0.11920685605248774</v>
      </c>
    </row>
    <row r="56" spans="1:4" x14ac:dyDescent="0.25">
      <c r="A56" s="48" t="s">
        <v>775</v>
      </c>
      <c r="B56" s="49" t="s">
        <v>436</v>
      </c>
      <c r="C56" s="39">
        <v>8.9913854002224389E-2</v>
      </c>
      <c r="D56" s="50">
        <v>8.9614993463592391E-2</v>
      </c>
    </row>
    <row r="57" spans="1:4" x14ac:dyDescent="0.25">
      <c r="A57" s="48" t="s">
        <v>776</v>
      </c>
      <c r="B57" s="49" t="s">
        <v>556</v>
      </c>
      <c r="C57" s="39">
        <v>0.1272090696657569</v>
      </c>
      <c r="D57" s="45">
        <v>0.12682735412650939</v>
      </c>
    </row>
    <row r="58" spans="1:4" x14ac:dyDescent="0.25">
      <c r="A58" s="48" t="s">
        <v>777</v>
      </c>
      <c r="B58" s="49" t="s">
        <v>602</v>
      </c>
      <c r="C58" s="39">
        <v>0.12998914608000511</v>
      </c>
      <c r="D58" s="50">
        <v>0.12953281297231145</v>
      </c>
    </row>
    <row r="59" spans="1:4" x14ac:dyDescent="0.25">
      <c r="A59" s="48" t="s">
        <v>778</v>
      </c>
      <c r="B59" s="49" t="s">
        <v>456</v>
      </c>
      <c r="C59" s="39">
        <v>7.7520900269860929E-2</v>
      </c>
      <c r="D59" s="45">
        <v>7.7572963424914404E-2</v>
      </c>
    </row>
    <row r="60" spans="1:4" x14ac:dyDescent="0.25">
      <c r="A60" s="48" t="s">
        <v>779</v>
      </c>
      <c r="B60" s="49" t="s">
        <v>454</v>
      </c>
      <c r="C60" s="39">
        <v>6.9578569797472165E-2</v>
      </c>
      <c r="D60" s="50">
        <v>6.9872816378569944E-2</v>
      </c>
    </row>
    <row r="61" spans="1:4" x14ac:dyDescent="0.25">
      <c r="A61" s="48" t="s">
        <v>780</v>
      </c>
      <c r="B61" s="49" t="s">
        <v>362</v>
      </c>
      <c r="C61" s="39">
        <v>7.7433339979435245E-2</v>
      </c>
      <c r="D61" s="45">
        <v>7.7205523423922673E-2</v>
      </c>
    </row>
    <row r="62" spans="1:4" x14ac:dyDescent="0.25">
      <c r="A62" s="48" t="s">
        <v>781</v>
      </c>
      <c r="B62" s="49" t="s">
        <v>67</v>
      </c>
      <c r="C62" s="39">
        <v>0.12310007469755338</v>
      </c>
      <c r="D62" s="50">
        <v>0.12377693668276986</v>
      </c>
    </row>
    <row r="63" spans="1:4" x14ac:dyDescent="0.25">
      <c r="A63" s="48" t="s">
        <v>782</v>
      </c>
      <c r="B63" s="49" t="s">
        <v>468</v>
      </c>
      <c r="C63" s="39">
        <v>7.0594719500158151E-2</v>
      </c>
      <c r="D63" s="45">
        <v>7.0584414725141223E-2</v>
      </c>
    </row>
    <row r="64" spans="1:4" x14ac:dyDescent="0.25">
      <c r="A64" s="48" t="s">
        <v>783</v>
      </c>
      <c r="B64" s="49" t="s">
        <v>122</v>
      </c>
      <c r="C64" s="39">
        <v>0.23176488655037375</v>
      </c>
      <c r="D64" s="45">
        <v>0.23143852413190213</v>
      </c>
    </row>
    <row r="65" spans="1:4" x14ac:dyDescent="0.25">
      <c r="A65" s="48" t="s">
        <v>784</v>
      </c>
      <c r="B65" s="49" t="s">
        <v>564</v>
      </c>
      <c r="C65" s="39">
        <v>6.5761361347442454E-2</v>
      </c>
      <c r="D65" s="45">
        <v>6.6411420869982654E-2</v>
      </c>
    </row>
    <row r="66" spans="1:4" x14ac:dyDescent="0.25">
      <c r="A66" s="48" t="s">
        <v>785</v>
      </c>
      <c r="B66" s="49" t="s">
        <v>101</v>
      </c>
      <c r="C66" s="39">
        <v>7.5433048332354438E-2</v>
      </c>
      <c r="D66" s="45">
        <v>7.5468675109215205E-2</v>
      </c>
    </row>
    <row r="67" spans="1:4" x14ac:dyDescent="0.25">
      <c r="A67" s="48" t="s">
        <v>786</v>
      </c>
      <c r="B67" s="49" t="s">
        <v>478</v>
      </c>
      <c r="C67" s="39">
        <v>8.3997518372590022E-2</v>
      </c>
      <c r="D67" s="45">
        <v>8.4014443119819038E-2</v>
      </c>
    </row>
    <row r="68" spans="1:4" x14ac:dyDescent="0.25">
      <c r="A68" s="48" t="s">
        <v>787</v>
      </c>
      <c r="B68" s="49" t="s">
        <v>484</v>
      </c>
      <c r="C68" s="39">
        <v>6.7447006140801791E-2</v>
      </c>
      <c r="D68" s="45">
        <v>6.7446406442369766E-2</v>
      </c>
    </row>
    <row r="69" spans="1:4" x14ac:dyDescent="0.25">
      <c r="A69" s="48" t="s">
        <v>788</v>
      </c>
      <c r="B69" s="49" t="s">
        <v>486</v>
      </c>
      <c r="C69" s="39">
        <v>7.9779252410953516E-2</v>
      </c>
      <c r="D69" s="45">
        <v>7.944357144649454E-2</v>
      </c>
    </row>
    <row r="70" spans="1:4" x14ac:dyDescent="0.25">
      <c r="A70" s="48" t="s">
        <v>789</v>
      </c>
      <c r="B70" s="49" t="s">
        <v>492</v>
      </c>
      <c r="C70" s="39">
        <v>0.19914875031206536</v>
      </c>
      <c r="D70" s="45">
        <v>0.19841336889465891</v>
      </c>
    </row>
    <row r="71" spans="1:4" x14ac:dyDescent="0.25">
      <c r="A71" s="48" t="s">
        <v>790</v>
      </c>
      <c r="B71" s="49" t="s">
        <v>522</v>
      </c>
      <c r="C71" s="39">
        <v>0.11441537089129494</v>
      </c>
      <c r="D71" s="45">
        <v>0.11419789734018143</v>
      </c>
    </row>
    <row r="72" spans="1:4" x14ac:dyDescent="0.25">
      <c r="A72" s="48" t="s">
        <v>791</v>
      </c>
      <c r="B72" s="49" t="s">
        <v>75</v>
      </c>
      <c r="C72" s="39">
        <v>6.9535933032664352E-2</v>
      </c>
      <c r="D72" s="45">
        <v>6.9526034769516007E-2</v>
      </c>
    </row>
    <row r="73" spans="1:4" x14ac:dyDescent="0.25">
      <c r="A73" s="48" t="s">
        <v>792</v>
      </c>
      <c r="B73" s="49" t="s">
        <v>534</v>
      </c>
      <c r="C73" s="39">
        <v>5.1292182323646941E-2</v>
      </c>
      <c r="D73" s="45">
        <v>5.1169108220846755E-2</v>
      </c>
    </row>
    <row r="74" spans="1:4" x14ac:dyDescent="0.25">
      <c r="A74" s="48" t="s">
        <v>793</v>
      </c>
      <c r="B74" s="49" t="s">
        <v>542</v>
      </c>
      <c r="C74" s="39">
        <v>7.2188922090159854E-2</v>
      </c>
      <c r="D74" s="45">
        <v>7.2062589461786036E-2</v>
      </c>
    </row>
    <row r="75" spans="1:4" x14ac:dyDescent="0.25">
      <c r="A75" s="48" t="s">
        <v>794</v>
      </c>
      <c r="B75" s="49" t="s">
        <v>242</v>
      </c>
      <c r="C75" s="39">
        <v>0.2389806363420145</v>
      </c>
      <c r="D75" s="45">
        <v>0.23891221946955793</v>
      </c>
    </row>
    <row r="76" spans="1:4" x14ac:dyDescent="0.25">
      <c r="A76" s="48" t="s">
        <v>795</v>
      </c>
      <c r="B76" s="49" t="s">
        <v>546</v>
      </c>
      <c r="C76" s="39">
        <v>0.18412778691541215</v>
      </c>
      <c r="D76" s="45">
        <v>0.18434353232331596</v>
      </c>
    </row>
    <row r="77" spans="1:4" x14ac:dyDescent="0.25">
      <c r="A77" s="48" t="s">
        <v>796</v>
      </c>
      <c r="B77" s="49" t="s">
        <v>49</v>
      </c>
      <c r="C77" s="39">
        <v>5.6180583813334344E-2</v>
      </c>
      <c r="D77" s="45">
        <v>5.634827886781768E-2</v>
      </c>
    </row>
    <row r="78" spans="1:4" x14ac:dyDescent="0.25">
      <c r="A78" s="48" t="s">
        <v>797</v>
      </c>
      <c r="B78" s="49" t="s">
        <v>120</v>
      </c>
      <c r="C78" s="39">
        <v>0.23118522869202757</v>
      </c>
      <c r="D78" s="45">
        <v>0.23088886797026362</v>
      </c>
    </row>
    <row r="79" spans="1:4" x14ac:dyDescent="0.25">
      <c r="A79" s="48" t="s">
        <v>798</v>
      </c>
      <c r="B79" s="49" t="s">
        <v>124</v>
      </c>
      <c r="C79" s="39">
        <v>0.23219056545211111</v>
      </c>
      <c r="D79" s="45">
        <v>0.23191280416247001</v>
      </c>
    </row>
    <row r="80" spans="1:4" x14ac:dyDescent="0.25">
      <c r="A80" s="48" t="s">
        <v>799</v>
      </c>
      <c r="B80" s="49" t="s">
        <v>188</v>
      </c>
      <c r="C80" s="39">
        <v>6.0242069149194021E-2</v>
      </c>
      <c r="D80" s="45">
        <v>6.0361463179955235E-2</v>
      </c>
    </row>
    <row r="81" spans="1:4" x14ac:dyDescent="0.25">
      <c r="A81" s="48" t="s">
        <v>800</v>
      </c>
      <c r="B81" s="49" t="s">
        <v>190</v>
      </c>
      <c r="C81" s="39">
        <v>0.15340541167410354</v>
      </c>
      <c r="D81" s="45">
        <v>0.15312035389436879</v>
      </c>
    </row>
    <row r="82" spans="1:4" x14ac:dyDescent="0.25">
      <c r="A82" s="48" t="s">
        <v>801</v>
      </c>
      <c r="B82" s="49" t="s">
        <v>182</v>
      </c>
      <c r="C82" s="39">
        <v>0.10104504153456741</v>
      </c>
      <c r="D82" s="45">
        <v>0.10075231712305527</v>
      </c>
    </row>
    <row r="83" spans="1:4" x14ac:dyDescent="0.25">
      <c r="A83" s="48" t="s">
        <v>802</v>
      </c>
      <c r="B83" s="49" t="s">
        <v>578</v>
      </c>
      <c r="C83" s="39">
        <v>0.1342640291427617</v>
      </c>
      <c r="D83" s="45">
        <v>0.13422794653351022</v>
      </c>
    </row>
    <row r="84" spans="1:4" x14ac:dyDescent="0.25">
      <c r="A84" s="48" t="s">
        <v>803</v>
      </c>
      <c r="B84" s="49" t="s">
        <v>438</v>
      </c>
      <c r="C84" s="39">
        <v>0.18792045087428291</v>
      </c>
      <c r="D84" s="45">
        <v>0.18749347905975383</v>
      </c>
    </row>
    <row r="85" spans="1:4" x14ac:dyDescent="0.25">
      <c r="A85" s="48" t="s">
        <v>804</v>
      </c>
      <c r="B85" s="49" t="s">
        <v>45</v>
      </c>
      <c r="C85" s="39">
        <v>0.14913542355072351</v>
      </c>
      <c r="D85" s="45">
        <v>0.14889268496615093</v>
      </c>
    </row>
    <row r="86" spans="1:4" x14ac:dyDescent="0.25">
      <c r="A86" s="48" t="s">
        <v>805</v>
      </c>
      <c r="B86" s="49" t="s">
        <v>588</v>
      </c>
      <c r="C86" s="39">
        <v>7.4920683275110797E-2</v>
      </c>
      <c r="D86" s="45">
        <v>7.4775568290863209E-2</v>
      </c>
    </row>
    <row r="87" spans="1:4" x14ac:dyDescent="0.25">
      <c r="A87" s="48" t="s">
        <v>806</v>
      </c>
      <c r="B87" s="49" t="s">
        <v>594</v>
      </c>
      <c r="C87" s="39">
        <v>0.21207358461588086</v>
      </c>
      <c r="D87" s="45">
        <v>0.21208455739957074</v>
      </c>
    </row>
    <row r="88" spans="1:4" x14ac:dyDescent="0.25">
      <c r="A88" s="48" t="s">
        <v>807</v>
      </c>
      <c r="B88" s="49" t="s">
        <v>290</v>
      </c>
      <c r="C88" s="39">
        <v>7.0549189217048655E-2</v>
      </c>
      <c r="D88" s="45">
        <v>7.0411212456820582E-2</v>
      </c>
    </row>
    <row r="89" spans="1:4" x14ac:dyDescent="0.25">
      <c r="A89" s="48" t="s">
        <v>808</v>
      </c>
      <c r="B89" s="49" t="s">
        <v>600</v>
      </c>
      <c r="C89" s="39">
        <v>5.8307196692896669E-2</v>
      </c>
      <c r="D89" s="45">
        <v>5.81312915944283E-2</v>
      </c>
    </row>
    <row r="90" spans="1:4" x14ac:dyDescent="0.25">
      <c r="A90" s="48" t="s">
        <v>809</v>
      </c>
      <c r="B90" s="49" t="s">
        <v>590</v>
      </c>
      <c r="C90" s="39">
        <v>0.14836564354429549</v>
      </c>
      <c r="D90" s="45">
        <v>0.14817779070038073</v>
      </c>
    </row>
    <row r="91" spans="1:4" x14ac:dyDescent="0.25">
      <c r="A91" s="48" t="s">
        <v>810</v>
      </c>
      <c r="B91" s="49" t="s">
        <v>612</v>
      </c>
      <c r="C91" s="39">
        <v>1.8002762740175517E-2</v>
      </c>
      <c r="D91" s="45">
        <v>1.8158774147008946E-2</v>
      </c>
    </row>
    <row r="92" spans="1:4" x14ac:dyDescent="0.25">
      <c r="A92" s="48" t="s">
        <v>811</v>
      </c>
      <c r="B92" s="49" t="s">
        <v>628</v>
      </c>
      <c r="C92" s="39">
        <v>5.8650908362548118E-2</v>
      </c>
      <c r="D92" s="45">
        <v>5.8502335418967058E-2</v>
      </c>
    </row>
    <row r="93" spans="1:4" x14ac:dyDescent="0.25">
      <c r="A93" s="48" t="s">
        <v>812</v>
      </c>
      <c r="B93" s="49" t="s">
        <v>620</v>
      </c>
      <c r="C93" s="39">
        <v>0.10580017926780938</v>
      </c>
      <c r="D93" s="45">
        <v>0.10532621508012534</v>
      </c>
    </row>
    <row r="94" spans="1:4" x14ac:dyDescent="0.25">
      <c r="A94" s="48" t="s">
        <v>813</v>
      </c>
      <c r="B94" s="49" t="s">
        <v>160</v>
      </c>
      <c r="C94" s="39">
        <v>0.13293639649712419</v>
      </c>
      <c r="D94" s="45">
        <v>0.13255519183377398</v>
      </c>
    </row>
    <row r="95" spans="1:4" x14ac:dyDescent="0.25">
      <c r="A95" s="48" t="s">
        <v>814</v>
      </c>
      <c r="B95" s="49" t="s">
        <v>618</v>
      </c>
      <c r="C95" s="39">
        <v>5.5558988280245254E-2</v>
      </c>
      <c r="D95" s="45">
        <v>5.5563265544728326E-2</v>
      </c>
    </row>
    <row r="96" spans="1:4" x14ac:dyDescent="0.25">
      <c r="A96" s="48" t="s">
        <v>815</v>
      </c>
      <c r="B96" s="49" t="s">
        <v>326</v>
      </c>
      <c r="C96" s="39">
        <v>5.1639128137958297E-2</v>
      </c>
      <c r="D96" s="45">
        <v>5.1617492052527886E-2</v>
      </c>
    </row>
    <row r="97" spans="1:4" x14ac:dyDescent="0.25">
      <c r="A97" s="48" t="s">
        <v>816</v>
      </c>
      <c r="B97" s="49" t="s">
        <v>646</v>
      </c>
      <c r="C97" s="39">
        <v>6.0104995445465915E-2</v>
      </c>
      <c r="D97" s="45">
        <v>6.0079066161870795E-2</v>
      </c>
    </row>
    <row r="98" spans="1:4" x14ac:dyDescent="0.25">
      <c r="A98" s="48" t="s">
        <v>817</v>
      </c>
      <c r="B98" s="49" t="s">
        <v>642</v>
      </c>
      <c r="C98" s="39">
        <v>5.1745041539368951E-2</v>
      </c>
      <c r="D98" s="45">
        <v>5.1731438980655506E-2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211</v>
      </c>
      <c r="D21" s="12">
        <v>209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267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322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464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852</v>
      </c>
      <c r="D35" s="19">
        <v>844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374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502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428</v>
      </c>
      <c r="D38" s="19">
        <v>430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178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195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1196</v>
      </c>
      <c r="D47" s="19">
        <v>1187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590</v>
      </c>
      <c r="D48" s="19">
        <v>586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507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1054</v>
      </c>
      <c r="D57" s="19">
        <v>1048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458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615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741</v>
      </c>
      <c r="C65" s="24">
        <v>831</v>
      </c>
      <c r="D65" s="25">
        <v>834</v>
      </c>
      <c r="E65" s="26">
        <v>940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848</v>
      </c>
      <c r="E66" s="30">
        <v>834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591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1543</v>
      </c>
      <c r="D13" s="13">
        <v>1535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858</v>
      </c>
      <c r="D14" s="14">
        <v>854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29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101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485</v>
      </c>
      <c r="D25" s="13">
        <v>482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684</v>
      </c>
      <c r="D26" s="13">
        <v>680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287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235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464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501</v>
      </c>
      <c r="D35" s="19">
        <v>492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480</v>
      </c>
      <c r="D36" s="19">
        <v>474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254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411</v>
      </c>
      <c r="D38" s="19">
        <v>411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573</v>
      </c>
      <c r="D39" s="19">
        <v>571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227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171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827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412</v>
      </c>
      <c r="D48" s="19">
        <v>413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514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484</v>
      </c>
      <c r="D50" s="19">
        <v>486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439</v>
      </c>
      <c r="D52" s="20">
        <v>437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570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474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736</v>
      </c>
      <c r="D59" s="19">
        <v>735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289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488</v>
      </c>
      <c r="C65" s="24">
        <v>546</v>
      </c>
      <c r="D65" s="25">
        <v>553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605</v>
      </c>
      <c r="E66" s="30">
        <v>900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633</v>
      </c>
      <c r="E67" s="30">
        <v>609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1748</v>
      </c>
      <c r="D17" s="26">
        <v>6846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1845</v>
      </c>
      <c r="D18" s="30">
        <v>7046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522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160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326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646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0.27</v>
      </c>
      <c r="E12" s="100">
        <v>0.16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0.15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18</v>
      </c>
      <c r="D32" s="100">
        <v>0.86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967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973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20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7</v>
      </c>
      <c r="D91" s="100">
        <v>0.66</v>
      </c>
      <c r="E91" s="100">
        <v>0.67</v>
      </c>
    </row>
    <row r="92" spans="1:5" x14ac:dyDescent="0.25">
      <c r="A92" s="75" t="s">
        <v>993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35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11</v>
      </c>
      <c r="D152" s="100">
        <v>0.59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17</v>
      </c>
      <c r="D164" s="100">
        <v>0.56000000000000005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7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1</v>
      </c>
      <c r="D170" s="100">
        <v>0.55000000000000004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15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13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4</v>
      </c>
      <c r="D179" s="100">
        <v>0.55000000000000004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39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7</v>
      </c>
      <c r="D186" s="100">
        <v>0.55000000000000004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1091</v>
      </c>
      <c r="B190" s="96">
        <v>7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2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64</v>
      </c>
      <c r="D197" s="100">
        <v>0.56000000000000005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16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1</v>
      </c>
      <c r="D206" s="100">
        <v>0.53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29</v>
      </c>
      <c r="D211" s="100">
        <v>0.53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1114</v>
      </c>
      <c r="B213" s="96">
        <v>1</v>
      </c>
      <c r="C213" s="97">
        <v>9</v>
      </c>
      <c r="D213" s="100">
        <v>0.54</v>
      </c>
      <c r="E213" s="100">
        <v>0.54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</v>
      </c>
      <c r="D218" s="100">
        <v>0.52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15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1</v>
      </c>
      <c r="C225" s="97">
        <v>6</v>
      </c>
      <c r="D225" s="100">
        <v>0.52</v>
      </c>
      <c r="E225" s="100">
        <v>0.53</v>
      </c>
    </row>
    <row r="226" spans="1:5" x14ac:dyDescent="0.25">
      <c r="A226" s="75" t="s">
        <v>1127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1128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10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41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46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60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14</v>
      </c>
      <c r="D234" s="100">
        <v>0.51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25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5</v>
      </c>
      <c r="D236" s="100">
        <v>0.51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2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1</v>
      </c>
      <c r="C239" s="97">
        <v>12</v>
      </c>
      <c r="D239" s="100">
        <v>0.51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0.52</v>
      </c>
      <c r="E240" s="100">
        <v>0.52</v>
      </c>
    </row>
    <row r="241" spans="1:5" x14ac:dyDescent="0.25">
      <c r="A241" s="75" t="s">
        <v>1142</v>
      </c>
      <c r="B241" s="96">
        <v>1</v>
      </c>
      <c r="C241" s="97">
        <v>1</v>
      </c>
      <c r="D241" s="100">
        <v>0.52</v>
      </c>
      <c r="E241" s="100">
        <v>0.52</v>
      </c>
    </row>
    <row r="242" spans="1:5" x14ac:dyDescent="0.25">
      <c r="A242" s="75" t="s">
        <v>1143</v>
      </c>
      <c r="B242" s="96">
        <v>2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1144</v>
      </c>
      <c r="B243" s="96">
        <v>1</v>
      </c>
      <c r="C243" s="97">
        <v>69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1147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0.48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12</v>
      </c>
      <c r="D266" s="100">
        <v>0.48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0.49</v>
      </c>
    </row>
    <row r="268" spans="1:5" x14ac:dyDescent="0.25">
      <c r="A268" s="75" t="s">
        <v>1169</v>
      </c>
      <c r="B268" s="96">
        <v>1</v>
      </c>
      <c r="C268" s="97">
        <v>5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13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9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1175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1176</v>
      </c>
      <c r="B275" s="96">
        <v>2</v>
      </c>
      <c r="C275" s="97">
        <v>1</v>
      </c>
      <c r="D275" s="100">
        <v>0.47000000000000003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1</v>
      </c>
      <c r="D279" s="100">
        <v>0.47000000000000003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2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31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20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16</v>
      </c>
      <c r="D285" s="100">
        <v>0.47000000000000003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21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19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3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1</v>
      </c>
      <c r="C290" s="97">
        <v>4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1</v>
      </c>
      <c r="C291" s="97">
        <v>6</v>
      </c>
      <c r="D291" s="100">
        <v>0.47000000000000003</v>
      </c>
      <c r="E291" s="100">
        <v>0.48</v>
      </c>
    </row>
    <row r="292" spans="1:5" x14ac:dyDescent="0.25">
      <c r="A292" s="75" t="s">
        <v>1193</v>
      </c>
      <c r="B292" s="96">
        <v>5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0.48</v>
      </c>
      <c r="E293" s="100">
        <v>0.48</v>
      </c>
    </row>
    <row r="294" spans="1:5" x14ac:dyDescent="0.25">
      <c r="A294" s="75" t="s">
        <v>1195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9</v>
      </c>
      <c r="D296" s="100">
        <v>0.46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6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21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1207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3</v>
      </c>
      <c r="D313" s="100">
        <v>0.45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7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1223</v>
      </c>
      <c r="B322" s="96">
        <v>1</v>
      </c>
      <c r="C322" s="97">
        <v>1</v>
      </c>
      <c r="D322" s="100">
        <v>0.45</v>
      </c>
      <c r="E322" s="100">
        <v>0.46</v>
      </c>
    </row>
    <row r="323" spans="1:5" x14ac:dyDescent="0.25">
      <c r="A323" s="75" t="s">
        <v>1224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6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2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1242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14</v>
      </c>
      <c r="D347" s="100">
        <v>0.43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11</v>
      </c>
      <c r="D348" s="100">
        <v>0.45</v>
      </c>
      <c r="E348" s="100">
        <v>0.44</v>
      </c>
    </row>
    <row r="349" spans="1:5" x14ac:dyDescent="0.25">
      <c r="A349" s="75" t="s">
        <v>1250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1252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5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4</v>
      </c>
      <c r="C362" s="97">
        <v>1</v>
      </c>
      <c r="D362" s="100">
        <v>0.42</v>
      </c>
      <c r="E362" s="100">
        <v>0.43</v>
      </c>
    </row>
    <row r="363" spans="1:5" x14ac:dyDescent="0.25">
      <c r="A363" s="75" t="s">
        <v>1264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1</v>
      </c>
      <c r="C393" s="97">
        <v>5</v>
      </c>
      <c r="D393" s="100">
        <v>0.38</v>
      </c>
      <c r="E393" s="100">
        <v>0.39</v>
      </c>
    </row>
    <row r="394" spans="1:5" x14ac:dyDescent="0.25">
      <c r="A394" s="75" t="s">
        <v>1295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1299</v>
      </c>
      <c r="B398" s="96">
        <v>4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2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6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2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27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1337</v>
      </c>
      <c r="C5" s="64">
        <v>0.12063090528957512</v>
      </c>
      <c r="D5" s="40">
        <v>0.12016598027870179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0.14913542355072351</v>
      </c>
      <c r="D6" s="45">
        <v>0.14889268496615093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0.25867217404905835</v>
      </c>
      <c r="D7" s="50">
        <v>0.25862539895384845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5.6180583813334344E-2</v>
      </c>
      <c r="D8" s="50">
        <v>5.634827886781768E-2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0.16687695297456806</v>
      </c>
      <c r="D9" s="50">
        <v>0.16634263135034139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0.10277624810286096</v>
      </c>
      <c r="D10" s="50">
        <v>0.10278173061144606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1338</v>
      </c>
      <c r="C11" s="39">
        <v>0.13438212356384238</v>
      </c>
      <c r="D11" s="50">
        <v>0.1338636054193745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0.16618805433078293</v>
      </c>
      <c r="D12" s="50">
        <v>0.16565054357338008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0.12360749047431949</v>
      </c>
      <c r="D13" s="50">
        <v>0.12312465042575227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0.11340392588724879</v>
      </c>
      <c r="D14" s="50">
        <v>0.11302677552929841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7.5299504684405355E-2</v>
      </c>
      <c r="D15" s="50">
        <v>7.5660020614204668E-2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9.2091786931938396E-2</v>
      </c>
      <c r="D16" s="50">
        <v>9.2795194482402019E-2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0.12310007469755338</v>
      </c>
      <c r="D17" s="50">
        <v>0.12377693668276986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1339</v>
      </c>
      <c r="C18" s="39">
        <v>0.13127559966808877</v>
      </c>
      <c r="D18" s="50">
        <v>0.13105772488066092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0.1116336304378082</v>
      </c>
      <c r="D19" s="50">
        <v>0.11182046729651199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0.1476408183113895</v>
      </c>
      <c r="D20" s="50">
        <v>0.14760727884234759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6.9535933032664352E-2</v>
      </c>
      <c r="D21" s="50">
        <v>6.9526034769516007E-2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0.13342496136814977</v>
      </c>
      <c r="D22" s="50">
        <v>0.13368064836495505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0.12101912256886471</v>
      </c>
      <c r="D23" s="50">
        <v>0.12049802375408869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9.585145268117326E-2</v>
      </c>
      <c r="D24" s="50">
        <v>9.5802456299697844E-2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0.11773741532322923</v>
      </c>
      <c r="D25" s="50">
        <v>0.11734414801603991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0.14380450340586209</v>
      </c>
      <c r="D26" s="50">
        <v>0.14377163053146785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1340</v>
      </c>
      <c r="C27" s="39">
        <v>0.15332846397167807</v>
      </c>
      <c r="D27" s="50">
        <v>0.15335065029928882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1341</v>
      </c>
      <c r="C28" s="39">
        <v>5.8177758625535876E-2</v>
      </c>
      <c r="D28" s="50">
        <v>5.8110907270513414E-2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0.10890599612090926</v>
      </c>
      <c r="D29" s="50">
        <v>0.10884574513373554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6.9942598337034201E-2</v>
      </c>
      <c r="D30" s="50">
        <v>6.9782629697017165E-2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7.0154068979899162E-2</v>
      </c>
      <c r="D31" s="50">
        <v>6.9907626646157447E-2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0.11972575544140857</v>
      </c>
      <c r="D32" s="50">
        <v>0.11944159192695797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0.19897343293162389</v>
      </c>
      <c r="D33" s="50">
        <v>0.19828140246705267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1342</v>
      </c>
      <c r="C34" s="39">
        <v>7.5433048332354438E-2</v>
      </c>
      <c r="D34" s="50">
        <v>7.5468675109215205E-2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0.14224456376626907</v>
      </c>
      <c r="D35" s="50">
        <v>0.14186275579815355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0.36973726193061918</v>
      </c>
      <c r="D36" s="50">
        <v>0.36917933464817149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0.20230199483392478</v>
      </c>
      <c r="D37" s="50">
        <v>0.20231041438044806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9.4479846189542624E-2</v>
      </c>
      <c r="D38" s="50">
        <v>9.434807856860325E-2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1343</v>
      </c>
      <c r="C39" s="39">
        <v>7.3575572819302465E-2</v>
      </c>
      <c r="D39" s="50">
        <v>7.3606086501010415E-2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1344</v>
      </c>
      <c r="C40" s="39">
        <v>9.2861150368880777E-2</v>
      </c>
      <c r="D40" s="50">
        <v>9.263771319775968E-2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1345</v>
      </c>
      <c r="C41" s="39">
        <v>9.0227821507407061E-2</v>
      </c>
      <c r="D41" s="50">
        <v>9.0000019430282269E-2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1346</v>
      </c>
      <c r="C42" s="39">
        <v>6.7477713818533167E-2</v>
      </c>
      <c r="D42" s="50">
        <v>6.7421589144498931E-2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1347</v>
      </c>
      <c r="C43" s="39">
        <v>0.10669163348379128</v>
      </c>
      <c r="D43" s="50">
        <v>0.10660289258234994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0.23118522869202757</v>
      </c>
      <c r="D44" s="50">
        <v>0.23088886797026362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0.23176488655037375</v>
      </c>
      <c r="D45" s="50">
        <v>0.23143852413190213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0.23219056545211111</v>
      </c>
      <c r="D46" s="50">
        <v>0.23191280416247001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0.16476167636581085</v>
      </c>
      <c r="D47" s="50">
        <v>0.16478878728191906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0.15593610717559164</v>
      </c>
      <c r="D48" s="50">
        <v>0.15568306346219193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9.6114174999635898E-2</v>
      </c>
      <c r="D49" s="50">
        <v>9.6683900606825551E-2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6.696662226869074E-2</v>
      </c>
      <c r="D50" s="50">
        <v>6.6887980485481668E-2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0.11806280261794933</v>
      </c>
      <c r="D51" s="50">
        <v>0.11784059653016372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1348</v>
      </c>
      <c r="C52" s="39">
        <v>7.3744535024739988E-2</v>
      </c>
      <c r="D52" s="50">
        <v>7.3582489642428833E-2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7.2645416060853923E-2</v>
      </c>
      <c r="D53" s="50">
        <v>7.263200708670918E-2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1349</v>
      </c>
      <c r="C54" s="39">
        <v>0.11900675915359188</v>
      </c>
      <c r="D54" s="50">
        <v>0.11920685605248774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0.14331725481531923</v>
      </c>
      <c r="D55" s="50">
        <v>0.14280759978257229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0.11232757844661849</v>
      </c>
      <c r="D56" s="50">
        <v>0.11233555979393238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0.22566816144971311</v>
      </c>
      <c r="D57" s="50">
        <v>0.2251061642485368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0.10462994543459196</v>
      </c>
      <c r="D58" s="50">
        <v>0.10445236765147756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0.10358904200730129</v>
      </c>
      <c r="D59" s="50">
        <v>0.10334127250584507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1350</v>
      </c>
      <c r="C60" s="39">
        <v>5.4410534561005211E-2</v>
      </c>
      <c r="D60" s="50">
        <v>5.4408553774829317E-2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0.21477897179442612</v>
      </c>
      <c r="D61" s="58">
        <v>0.21460674326763776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0.13769374920842645</v>
      </c>
      <c r="D62" s="58">
        <v>0.13721271960922352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0.17038261860635467</v>
      </c>
      <c r="D63" s="58">
        <v>0.17044879002726776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1351</v>
      </c>
      <c r="C64" s="77">
        <v>0.13293639649712419</v>
      </c>
      <c r="D64" s="58">
        <v>0.13255519183377398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0.12564886387269172</v>
      </c>
      <c r="D65" s="58">
        <v>0.12573159245489579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1352</v>
      </c>
      <c r="C66" s="39">
        <v>7.8645069473132864E-2</v>
      </c>
      <c r="D66" s="58">
        <v>7.8558967088737094E-2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0.12019490647093387</v>
      </c>
      <c r="D67" s="50">
        <v>0.11994183371572083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1353</v>
      </c>
      <c r="C68" s="39">
        <v>5.8298319866045688E-2</v>
      </c>
      <c r="D68" s="50">
        <v>5.8432109986261131E-2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1354</v>
      </c>
      <c r="C69" s="39">
        <v>7.5213910417514893E-2</v>
      </c>
      <c r="D69" s="50">
        <v>7.4884135261995347E-2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0.13166364799157576</v>
      </c>
      <c r="D70" s="50">
        <v>0.1316856277687436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6.8338976986365541E-2</v>
      </c>
      <c r="D71" s="50">
        <v>6.8815287788040302E-2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0.18742521480745919</v>
      </c>
      <c r="D72" s="50">
        <v>0.18738350794547998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6.758847784993384E-2</v>
      </c>
      <c r="D73" s="50">
        <v>6.7457442542064261E-2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0.2217506347189408</v>
      </c>
      <c r="D74" s="50">
        <v>0.22163702310522601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0.10023197104506865</v>
      </c>
      <c r="D75" s="50">
        <v>9.9939246633556508E-2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1355</v>
      </c>
      <c r="C76" s="39">
        <v>6.9810450222559217E-2</v>
      </c>
      <c r="D76" s="50">
        <v>6.9580635668531066E-2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0.1998073992794091</v>
      </c>
      <c r="D77" s="50">
        <v>0.19933314492966725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6.0242069149194021E-2</v>
      </c>
      <c r="D78" s="50">
        <v>6.0361463179955235E-2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0.15340541167410354</v>
      </c>
      <c r="D79" s="50">
        <v>0.15312035389436879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9.2068991217196638E-2</v>
      </c>
      <c r="D80" s="50">
        <v>9.1873019415165555E-2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0.24491211986694841</v>
      </c>
      <c r="D81" s="50">
        <v>0.24491777010849355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0.14025036785631301</v>
      </c>
      <c r="D82" s="50">
        <v>0.13989022321230915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8.4422769689493804E-2</v>
      </c>
      <c r="D83" s="50">
        <v>8.4356182100756988E-2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0.13999643909943185</v>
      </c>
      <c r="D84" s="50">
        <v>0.13975849372945515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7.9107145455674099E-2</v>
      </c>
      <c r="D85" s="50">
        <v>7.8954516243055078E-2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0.16003975377182048</v>
      </c>
      <c r="D86" s="50">
        <v>0.15998680425783635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6.2337483204358099E-2</v>
      </c>
      <c r="D87" s="50">
        <v>6.2336583127343276E-2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0.10576177208532567</v>
      </c>
      <c r="D88" s="50">
        <v>0.1057517566632163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0.17241848581994168</v>
      </c>
      <c r="D89" s="50">
        <v>0.17197441593123775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8.1263182368991008E-2</v>
      </c>
      <c r="D90" s="50">
        <v>8.1032608244478568E-2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0.23187754952940101</v>
      </c>
      <c r="D91" s="50">
        <v>0.23165646837019982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0.17043262150928495</v>
      </c>
      <c r="D92" s="50">
        <v>0.17255207850055249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0.17676674936926812</v>
      </c>
      <c r="D93" s="50">
        <v>0.17677681210996041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0.14035589055273437</v>
      </c>
      <c r="D94" s="50">
        <v>0.1403437034168617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0.12195405636078495</v>
      </c>
      <c r="D95" s="50">
        <v>0.1217552843815479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0.24259949670492259</v>
      </c>
      <c r="D96" s="50">
        <v>0.24264688251990593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0.2918519639970753</v>
      </c>
      <c r="D97" s="50">
        <v>0.29180798676399872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0.15106112718510933</v>
      </c>
      <c r="D98" s="50">
        <v>0.1510643223622288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5.705303454407723E-2</v>
      </c>
      <c r="D99" s="50">
        <v>5.7117803143516138E-2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6.5778021473149539E-2</v>
      </c>
      <c r="D100" s="50">
        <v>6.578272826404144E-2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6.0407826846495455E-2</v>
      </c>
      <c r="D101" s="50">
        <v>6.0412964274290264E-2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0.20127602815640133</v>
      </c>
      <c r="D102" s="50">
        <v>0.20078808601168552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0.13434222832362214</v>
      </c>
      <c r="D103" s="50">
        <v>0.13434736019458612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0.1964945927825833</v>
      </c>
      <c r="D104" s="50">
        <v>0.19601480001261232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0.2389806363420145</v>
      </c>
      <c r="D105" s="50">
        <v>0.23891221946955793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0.24064647005504167</v>
      </c>
      <c r="D106" s="50">
        <v>0.23997673159207708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0.24084334382169087</v>
      </c>
      <c r="D107" s="50">
        <v>0.2401581025409715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0.24109778666827497</v>
      </c>
      <c r="D108" s="50">
        <v>0.24041878500163208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9.2139881642928856E-2</v>
      </c>
      <c r="D109" s="50">
        <v>9.3003898377941846E-2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6.1025282176421732E-2</v>
      </c>
      <c r="D110" s="50">
        <v>6.1306437751522815E-2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0.18270560835134994</v>
      </c>
      <c r="D111" s="50">
        <v>0.18268181574445219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0.2006712940303369</v>
      </c>
      <c r="D112" s="50">
        <v>0.20042252283521289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0.18722668828933819</v>
      </c>
      <c r="D113" s="50">
        <v>0.18687859537869039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9.6707860258942388E-2</v>
      </c>
      <c r="D114" s="50">
        <v>9.6375940557765855E-2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0.2282252391806727</v>
      </c>
      <c r="D115" s="50">
        <v>0.22816495084834468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0.17167976605922122</v>
      </c>
      <c r="D116" s="50">
        <v>0.17097690094419982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9.9389954731854468E-2</v>
      </c>
      <c r="D117" s="50">
        <v>9.9205696701685817E-2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5.766945947488946E-2</v>
      </c>
      <c r="D118" s="50">
        <v>5.771350204123759E-2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8.7898693802771197E-2</v>
      </c>
      <c r="D119" s="50">
        <v>8.7673676627707059E-2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0.19756560761104902</v>
      </c>
      <c r="D120" s="50">
        <v>0.19677196363428567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9.4029245936634837E-2</v>
      </c>
      <c r="D121" s="50">
        <v>9.3804386668922157E-2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9.0165282758003312E-2</v>
      </c>
      <c r="D122" s="50">
        <v>8.9827117304759646E-2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1356</v>
      </c>
      <c r="C123" s="39">
        <v>6.0462770127361246E-2</v>
      </c>
      <c r="D123" s="50">
        <v>6.0183016139694678E-2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1357</v>
      </c>
      <c r="C124" s="39">
        <v>0.13393013666401232</v>
      </c>
      <c r="D124" s="50">
        <v>0.13351895543048414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0.3894173558791178</v>
      </c>
      <c r="D125" s="50">
        <v>0.38930403488483484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0.29723708369650081</v>
      </c>
      <c r="D126" s="50">
        <v>0.29708154409622506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0.1520624576146081</v>
      </c>
      <c r="D127" s="50">
        <v>0.15205006608685082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8.4056407233447539E-2</v>
      </c>
      <c r="D128" s="50">
        <v>8.3782469803723753E-2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7.0549189217048655E-2</v>
      </c>
      <c r="D129" s="50">
        <v>7.0411212456820582E-2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5.3746756269811527E-2</v>
      </c>
      <c r="D130" s="50">
        <v>5.3583223608740925E-2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0.18107974314159969</v>
      </c>
      <c r="D131" s="50">
        <v>0.18130894891006813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0.13547786889571573</v>
      </c>
      <c r="D132" s="50">
        <v>0.13496570735986105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1358</v>
      </c>
      <c r="C133" s="39">
        <v>0.27057059941917894</v>
      </c>
      <c r="D133" s="50">
        <v>0.27056419352811378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1359</v>
      </c>
      <c r="C134" s="39">
        <v>0.23139406689682498</v>
      </c>
      <c r="D134" s="50">
        <v>0.23140136611338785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1360</v>
      </c>
      <c r="C135" s="39">
        <v>0.23193489621443672</v>
      </c>
      <c r="D135" s="50">
        <v>0.23194259765836911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1361</v>
      </c>
      <c r="C136" s="39">
        <v>0.13272898154864596</v>
      </c>
      <c r="D136" s="50">
        <v>0.13269876449750612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1362</v>
      </c>
      <c r="C137" s="39">
        <v>0.36886789926541447</v>
      </c>
      <c r="D137" s="50">
        <v>0.3696737478532387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1363</v>
      </c>
      <c r="C138" s="39">
        <v>0.36936533978991148</v>
      </c>
      <c r="D138" s="50">
        <v>0.37020004159665398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1364</v>
      </c>
      <c r="C139" s="39">
        <v>0.3472958329598963</v>
      </c>
      <c r="D139" s="50">
        <v>0.34768543926419782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1365</v>
      </c>
      <c r="C140" s="39">
        <v>0.24353583986661545</v>
      </c>
      <c r="D140" s="50">
        <v>0.2435752398160797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1366</v>
      </c>
      <c r="C141" s="39">
        <v>7.9973583832019926E-2</v>
      </c>
      <c r="D141" s="50">
        <v>7.9962227188219326E-2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3.2618624001124114E-2</v>
      </c>
      <c r="D142" s="50">
        <v>3.2628407149017429E-2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0.10675222269547201</v>
      </c>
      <c r="D143" s="50">
        <v>0.10676503605219387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0.33642838664704289</v>
      </c>
      <c r="D144" s="50">
        <v>0.33633618390644532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0.18121128670219355</v>
      </c>
      <c r="D145" s="50">
        <v>0.18076919582547557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1367</v>
      </c>
      <c r="C146" s="39">
        <v>7.6164069779251692E-2</v>
      </c>
      <c r="D146" s="50">
        <v>7.6156806309159483E-2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1368</v>
      </c>
      <c r="C147" s="39">
        <v>5.1639128137958297E-2</v>
      </c>
      <c r="D147" s="50">
        <v>5.1617492052527886E-2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1369</v>
      </c>
      <c r="C148" s="39">
        <v>8.891963520667226E-2</v>
      </c>
      <c r="D148" s="50">
        <v>9.0430847319320329E-2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1370</v>
      </c>
      <c r="C149" s="39">
        <v>6.0493663595525937E-2</v>
      </c>
      <c r="D149" s="50">
        <v>6.0356167128323424E-2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0.13833611180363081</v>
      </c>
      <c r="D150" s="50">
        <v>0.13789365992037769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1371</v>
      </c>
      <c r="C151" s="39">
        <v>6.98649778498589E-2</v>
      </c>
      <c r="D151" s="50">
        <v>6.9928089586455813E-2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0.24349207001535797</v>
      </c>
      <c r="D152" s="50">
        <v>0.24345654784955831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0.17247185087779099</v>
      </c>
      <c r="D153" s="50">
        <v>0.17169366121050883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1372</v>
      </c>
      <c r="C154" s="39">
        <v>9.9970489934712484E-2</v>
      </c>
      <c r="D154" s="50">
        <v>9.9786109567197634E-2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8.5971920542263824E-2</v>
      </c>
      <c r="D155" s="50">
        <v>8.6041100123326192E-2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1373</v>
      </c>
      <c r="C156" s="39">
        <v>9.3175487469635263E-2</v>
      </c>
      <c r="D156" s="50">
        <v>9.3183023138003057E-2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0.19503111655806288</v>
      </c>
      <c r="D157" s="50">
        <v>0.19454134075400384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0.14533248645122976</v>
      </c>
      <c r="D158" s="50">
        <v>0.14481783827426542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7.5063993621325389E-2</v>
      </c>
      <c r="D159" s="50">
        <v>7.5068697533251114E-2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0.17542059406998822</v>
      </c>
      <c r="D160" s="50">
        <v>0.17504569278396809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0.27496899588680862</v>
      </c>
      <c r="D161" s="50">
        <v>0.27494213805149098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0.11073397272495249</v>
      </c>
      <c r="D162" s="50">
        <v>0.11049863878480984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5.9056825442358407E-2</v>
      </c>
      <c r="D163" s="50">
        <v>5.8902748878459921E-2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0.27097248944036212</v>
      </c>
      <c r="D164" s="50">
        <v>0.27069781628012657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1374</v>
      </c>
      <c r="C165" s="39">
        <v>7.7433339979435245E-2</v>
      </c>
      <c r="D165" s="50">
        <v>7.7205523423922673E-2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1375</v>
      </c>
      <c r="C166" s="39">
        <v>0.12243286058459556</v>
      </c>
      <c r="D166" s="50">
        <v>0.1220726509825386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1376</v>
      </c>
      <c r="C167" s="39">
        <v>0.21050710768388298</v>
      </c>
      <c r="D167" s="50">
        <v>0.21049824464147768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1377</v>
      </c>
      <c r="C168" s="39">
        <v>0.11088866591240557</v>
      </c>
      <c r="D168" s="50">
        <v>0.11087499842022003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0.11182242554834902</v>
      </c>
      <c r="D169" s="50">
        <v>0.11201086728124116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0.21900792758639484</v>
      </c>
      <c r="D170" s="50">
        <v>0.21892872430437013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0.15322179837700831</v>
      </c>
      <c r="D171" s="50">
        <v>0.15248130589980233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1378</v>
      </c>
      <c r="C172" s="39">
        <v>0.16045722406196683</v>
      </c>
      <c r="D172" s="50">
        <v>0.16067756769819586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0.14423714412178579</v>
      </c>
      <c r="D173" s="50">
        <v>0.14365215231754189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0.13668106659644574</v>
      </c>
      <c r="D174" s="50">
        <v>0.13620127875835764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0.13212508480668916</v>
      </c>
      <c r="D175" s="50">
        <v>0.13180702938890246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0.19477077640325871</v>
      </c>
      <c r="D176" s="50">
        <v>0.19444564382937973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1379</v>
      </c>
      <c r="C177" s="39">
        <v>8.393927899458839E-2</v>
      </c>
      <c r="D177" s="58">
        <v>8.3878693555028833E-2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0.1037318328373959</v>
      </c>
      <c r="D178" s="50">
        <v>0.10333985878781916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0.11088900455143577</v>
      </c>
      <c r="D179" s="50">
        <v>0.11085883273472391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0.13015386894734077</v>
      </c>
      <c r="D180" s="50">
        <v>0.12997619139790839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1380</v>
      </c>
      <c r="C181" s="39">
        <v>5.4550069800977805E-2</v>
      </c>
      <c r="D181" s="50">
        <v>5.4468125388157068E-2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9.4061342533963158E-2</v>
      </c>
      <c r="D182" s="50">
        <v>9.3980594186747729E-2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0.13059069824116504</v>
      </c>
      <c r="D183" s="50">
        <v>0.13003053386710231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1381</v>
      </c>
      <c r="C184" s="39">
        <v>7.9064873123256302E-2</v>
      </c>
      <c r="D184" s="50">
        <v>7.9368307711193964E-2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1382</v>
      </c>
      <c r="C185" s="39">
        <v>0.12501254099086034</v>
      </c>
      <c r="D185" s="50">
        <v>0.12549231320023918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0.1767106807354856</v>
      </c>
      <c r="D186" s="50">
        <v>0.17861703290006858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0.25144602888049783</v>
      </c>
      <c r="D187" s="50">
        <v>0.25095027104943135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0.22269951501697938</v>
      </c>
      <c r="D188" s="50">
        <v>0.22191650895240295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0.11423492364840619</v>
      </c>
      <c r="D189" s="50">
        <v>0.11387244803492834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7.5549589144847384E-2</v>
      </c>
      <c r="D190" s="50">
        <v>7.5679139126451772E-2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0.30066703631499381</v>
      </c>
      <c r="D191" s="50">
        <v>0.30064388945849574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0.12841200407210149</v>
      </c>
      <c r="D192" s="50">
        <v>0.12812125664736404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0.19563621497853706</v>
      </c>
      <c r="D193" s="50">
        <v>0.19551629424537406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9.4711127971859016E-2</v>
      </c>
      <c r="D194" s="50">
        <v>9.5545913286163867E-2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0.18158389309198011</v>
      </c>
      <c r="D195" s="50">
        <v>0.18134032503185621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0.1894265896611681</v>
      </c>
      <c r="D196" s="50">
        <v>0.18945085084543595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0.2056174478548134</v>
      </c>
      <c r="D197" s="50">
        <v>0.20487354331430313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0.24017790829069746</v>
      </c>
      <c r="D198" s="50">
        <v>0.24011148042539956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0.19088217656583117</v>
      </c>
      <c r="D199" s="50">
        <v>0.19022268978537124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9.9690808960404637E-2</v>
      </c>
      <c r="D200" s="50">
        <v>9.9377665204408369E-2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0.12355695413264933</v>
      </c>
      <c r="D201" s="50">
        <v>0.12311778950760519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0.25855281344080544</v>
      </c>
      <c r="D202" s="50">
        <v>0.25820709171307255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8.9913854002224389E-2</v>
      </c>
      <c r="D203" s="50">
        <v>8.9614993463592391E-2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0.18792045087428291</v>
      </c>
      <c r="D204" s="50">
        <v>0.18749347905975383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0.13373962394479416</v>
      </c>
      <c r="D205" s="50">
        <v>0.13316579571345866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7.5669825447020306E-2</v>
      </c>
      <c r="D206" s="50">
        <v>7.5457057497693006E-2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0.15155515580662235</v>
      </c>
      <c r="D207" s="50">
        <v>0.15156456597078763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0.11971950016063904</v>
      </c>
      <c r="D208" s="50">
        <v>0.11928450824606401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9.5891126995062415E-2</v>
      </c>
      <c r="D209" s="50">
        <v>9.5724360248740231E-2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7.6734582712143673E-2</v>
      </c>
      <c r="D210" s="50">
        <v>7.6657454058424015E-2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0.15637725134817682</v>
      </c>
      <c r="D211" s="50">
        <v>0.15638644953929481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1383</v>
      </c>
      <c r="C212" s="39">
        <v>6.9578569797472165E-2</v>
      </c>
      <c r="D212" s="58">
        <v>6.9872816378569944E-2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7.7520900269860929E-2</v>
      </c>
      <c r="D213" s="58">
        <v>7.7572963424914404E-2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0.16691947445821265</v>
      </c>
      <c r="D214" s="50">
        <v>0.16688504513204924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0.10277177562417852</v>
      </c>
      <c r="D215" s="50">
        <v>0.10248833276555806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0.1352172538156039</v>
      </c>
      <c r="D216" s="50">
        <v>0.13515508060898365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0.29411565788910576</v>
      </c>
      <c r="D217" s="50">
        <v>0.29413743189081865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1384</v>
      </c>
      <c r="C218" s="39">
        <v>7.3588502583761567E-2</v>
      </c>
      <c r="D218" s="50">
        <v>7.33808971297015E-2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7.0594719500158151E-2</v>
      </c>
      <c r="D219" s="50">
        <v>7.0584414725141223E-2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1385</v>
      </c>
      <c r="C220" s="39">
        <v>9.4318421343907E-2</v>
      </c>
      <c r="D220" s="50">
        <v>9.4326728051663464E-2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1386</v>
      </c>
      <c r="C221" s="39">
        <v>0.10259765383604683</v>
      </c>
      <c r="D221" s="50">
        <v>0.10275685453408173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1387</v>
      </c>
      <c r="C222" s="39">
        <v>6.3724290657208416E-2</v>
      </c>
      <c r="D222" s="50">
        <v>6.3607176259883852E-2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0.15179890759655704</v>
      </c>
      <c r="D223" s="50">
        <v>0.15136989513930219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6.2210002080601776E-2</v>
      </c>
      <c r="D224" s="50">
        <v>6.2226926827830792E-2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8.4734018309557652E-2</v>
      </c>
      <c r="D225" s="50">
        <v>8.5429256358209707E-2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1388</v>
      </c>
      <c r="C226" s="39">
        <v>9.8345174660119161E-2</v>
      </c>
      <c r="D226" s="62">
        <v>9.8351533575821271E-2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1389</v>
      </c>
      <c r="C227" s="39">
        <v>6.7447006140801791E-2</v>
      </c>
      <c r="D227" s="50">
        <v>6.7446406442369766E-2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7.9779252410953516E-2</v>
      </c>
      <c r="D228" s="50">
        <v>7.944357144649454E-2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0.16621861508359956</v>
      </c>
      <c r="D229" s="50">
        <v>0.16580659882520649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0.16583974772654159</v>
      </c>
      <c r="D230" s="50">
        <v>0.16585292932312037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0.19914875031206536</v>
      </c>
      <c r="D231" s="50">
        <v>0.19841336889465891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5.9236899847710106E-2</v>
      </c>
      <c r="D232" s="50">
        <v>5.9183278642737376E-2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0.1832138265785862</v>
      </c>
      <c r="D233" s="50">
        <v>0.18266239258817402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0.11007378462448709</v>
      </c>
      <c r="D234" s="50">
        <v>0.10980729881891746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9.6466075122536868E-2</v>
      </c>
      <c r="D235" s="50">
        <v>9.630969034145892E-2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1390</v>
      </c>
      <c r="C236" s="39">
        <v>6.8203487859868489E-2</v>
      </c>
      <c r="D236" s="50">
        <v>6.8045157349960847E-2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9.0548425525318055E-2</v>
      </c>
      <c r="D237" s="50">
        <v>9.0170823380319676E-2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1391</v>
      </c>
      <c r="C238" s="39">
        <v>9.8782434052023485E-2</v>
      </c>
      <c r="D238" s="50">
        <v>9.8480421750112221E-2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0.1564383074387149</v>
      </c>
      <c r="D239" s="50">
        <v>0.15640284802548365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9.9462763648231672E-2</v>
      </c>
      <c r="D240" s="50">
        <v>9.9174609131179425E-2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6.7366534298638328E-2</v>
      </c>
      <c r="D241" s="50">
        <v>6.7565824273853325E-2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0.17096433334281325</v>
      </c>
      <c r="D242" s="50">
        <v>0.17044166363229679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0.13539177152411799</v>
      </c>
      <c r="D243" s="50">
        <v>0.1353835047213853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0.15743146784199902</v>
      </c>
      <c r="D244" s="50">
        <v>0.15728583615406802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8.9741235760974689E-2</v>
      </c>
      <c r="D245" s="50">
        <v>8.9492527637065861E-2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1392</v>
      </c>
      <c r="C246" s="39">
        <v>0.11441537089129494</v>
      </c>
      <c r="D246" s="50">
        <v>0.11419789734018143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0.17804370322732493</v>
      </c>
      <c r="D247" s="50">
        <v>0.17798951883266853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0.17008712341802162</v>
      </c>
      <c r="D248" s="50">
        <v>0.1694239587332832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1393</v>
      </c>
      <c r="C249" s="39">
        <v>6.0268745605997542E-2</v>
      </c>
      <c r="D249" s="50">
        <v>6.0288675663785707E-2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1394</v>
      </c>
      <c r="C250" s="39">
        <v>5.1382233806617258E-2</v>
      </c>
      <c r="D250" s="50">
        <v>5.1368664880343709E-2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1395</v>
      </c>
      <c r="C251" s="39">
        <v>4.8218193492743089E-2</v>
      </c>
      <c r="D251" s="50">
        <v>4.8466658850341265E-2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5.1292182323646941E-2</v>
      </c>
      <c r="D252" s="50">
        <v>5.1169108220846755E-2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8.3101154593270096E-2</v>
      </c>
      <c r="D253" s="50">
        <v>8.3881811292437075E-2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0.10275281167150623</v>
      </c>
      <c r="D254" s="50">
        <v>0.10265244088621596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0.10058262204002376</v>
      </c>
      <c r="D255" s="50">
        <v>0.10031117639673892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1396</v>
      </c>
      <c r="C256" s="39">
        <v>7.2188922090159854E-2</v>
      </c>
      <c r="D256" s="50">
        <v>7.2062589461786036E-2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0.12247929788237577</v>
      </c>
      <c r="D257" s="50">
        <v>0.12238561265806597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0.18412778691541215</v>
      </c>
      <c r="D258" s="50">
        <v>0.18434353232331596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0.10564945923255116</v>
      </c>
      <c r="D259" s="50">
        <v>0.10530524842373062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7.3365074058748828E-2</v>
      </c>
      <c r="D260" s="50">
        <v>7.331926655596302E-2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0.11718933822007256</v>
      </c>
      <c r="D261" s="50">
        <v>0.11675202915364663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0.23111527866032433</v>
      </c>
      <c r="D262" s="50">
        <v>0.23102410044332747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0.1272090696657569</v>
      </c>
      <c r="D263" s="50">
        <v>0.12682735412650939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0.10719689128774303</v>
      </c>
      <c r="D264" s="50">
        <v>0.1071891688677446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9.1589955331301737E-2</v>
      </c>
      <c r="D265" s="58">
        <v>9.1480218932871865E-2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1397</v>
      </c>
      <c r="C266" s="39">
        <v>5.9402933131191146E-2</v>
      </c>
      <c r="D266" s="58">
        <v>5.9408452615601216E-2</v>
      </c>
      <c r="E266" s="51">
        <v>0</v>
      </c>
      <c r="F266" s="52">
        <v>1</v>
      </c>
    </row>
    <row r="267" spans="1:6" x14ac:dyDescent="0.25">
      <c r="A267" s="48" t="s">
        <v>563</v>
      </c>
      <c r="B267" s="49" t="s">
        <v>1398</v>
      </c>
      <c r="C267" s="39">
        <v>6.5761361347442454E-2</v>
      </c>
      <c r="D267" s="50">
        <v>6.6411420869982654E-2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0.11600778836030809</v>
      </c>
      <c r="D268" s="50">
        <v>0.11600539044061568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0.18879644455785397</v>
      </c>
      <c r="D269" s="50">
        <v>0.18877129364631595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0.2143051709632959</v>
      </c>
      <c r="D270" s="50">
        <v>0.21381520031601939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9.96294391128838E-2</v>
      </c>
      <c r="D271" s="50">
        <v>9.9637835497363506E-2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2.8280732905561143E-2</v>
      </c>
      <c r="D272" s="50">
        <v>2.821982805641518E-2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2.2409567316911874E-2</v>
      </c>
      <c r="D273" s="50">
        <v>2.2506708775401493E-2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0.1342640291427617</v>
      </c>
      <c r="D274" s="50">
        <v>0.13422794653351022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5.4312404253778215E-2</v>
      </c>
      <c r="D275" s="50">
        <v>5.4151910055997655E-2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0.16718483675861312</v>
      </c>
      <c r="D276" s="50">
        <v>0.16696123927593476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9.5956055944705354E-3</v>
      </c>
      <c r="D277" s="50">
        <v>9.614728012696052E-3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1.198753325823178E-2</v>
      </c>
      <c r="D278" s="50">
        <v>1.1987640082098107E-2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7.4920683275110797E-2</v>
      </c>
      <c r="D279" s="50">
        <v>7.4775568290863209E-2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0.14836564354429549</v>
      </c>
      <c r="D280" s="50">
        <v>0.14817779070038073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0.20839392890664371</v>
      </c>
      <c r="D281" s="50">
        <v>0.20779530181978653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0.21207358461588086</v>
      </c>
      <c r="D282" s="50">
        <v>0.21208455739957074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0.13505890252123123</v>
      </c>
      <c r="D283" s="58">
        <v>0.1350465689421593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0.11935643424532766</v>
      </c>
      <c r="D284" s="58">
        <v>0.11919468089706539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5.8307196692896669E-2</v>
      </c>
      <c r="D285" s="58">
        <v>5.81312915944283E-2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0.12998914608000511</v>
      </c>
      <c r="D286" s="58">
        <v>0.12953281297231145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0.20980185137920657</v>
      </c>
      <c r="D287" s="50">
        <v>0.20920022774676714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7.3410041530336659E-2</v>
      </c>
      <c r="D288" s="58">
        <v>7.3162147029851576E-2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9.8461158120678086E-2</v>
      </c>
      <c r="D289" s="50">
        <v>9.8141271303936795E-2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7.015310621410939E-2</v>
      </c>
      <c r="D290" s="50">
        <v>7.0044491177921775E-2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1.9184574191600755E-2</v>
      </c>
      <c r="D291" s="50">
        <v>1.9392589400711993E-2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4.3512334510025417E-2</v>
      </c>
      <c r="D292" s="50">
        <v>4.3592222384212599E-2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0.10307978596274089</v>
      </c>
      <c r="D293" s="50">
        <v>0.10283404412038295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5.5558988280245254E-2</v>
      </c>
      <c r="D294" s="50">
        <v>5.5563265544728326E-2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0.10580017926780938</v>
      </c>
      <c r="D295" s="50">
        <v>0.10532621508012534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4.9546372028020653E-2</v>
      </c>
      <c r="D296" s="50">
        <v>4.9540542127209285E-2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5.3378645687073401E-2</v>
      </c>
      <c r="D297" s="50">
        <v>5.3472133866471483E-2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4.8814115612020273E-2</v>
      </c>
      <c r="D298" s="50">
        <v>4.8772281663190295E-2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5.8650908362548118E-2</v>
      </c>
      <c r="D299" s="50">
        <v>5.8502335418967058E-2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1.0338855376368031E-2</v>
      </c>
      <c r="D300" s="50">
        <v>1.0343285202816528E-2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5.8122570424798979E-2</v>
      </c>
      <c r="D301" s="50">
        <v>5.7947907039461198E-2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7.8718830556853608E-2</v>
      </c>
      <c r="D302" s="50">
        <v>7.8693834876944826E-2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0.16728768232388458</v>
      </c>
      <c r="D303" s="50">
        <v>0.16728456790454749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2.2323060242938095E-2</v>
      </c>
      <c r="D304" s="50">
        <v>2.2309864762722953E-2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0.11280521894139404</v>
      </c>
      <c r="D305" s="50">
        <v>0.11240825494192296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5.1745041539368951E-2</v>
      </c>
      <c r="D306" s="50">
        <v>5.1731438980655506E-2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5.2058764369635788E-2</v>
      </c>
      <c r="D307" s="50">
        <v>5.208611517420219E-2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6.0104995445465915E-2</v>
      </c>
      <c r="D308" s="50">
        <v>6.0079066161870795E-2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9.503434218085953E-2</v>
      </c>
      <c r="D309" s="50">
        <v>9.4993344383731013E-2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3.6547389619282208E-2</v>
      </c>
      <c r="D310" s="50">
        <v>3.636635189785329E-2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4.5371944203795048E-2</v>
      </c>
      <c r="D311" s="50">
        <v>4.5290666805890376E-2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3.535424685512837E-2</v>
      </c>
      <c r="D312" s="50">
        <v>3.5354003385025146E-2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7.8707164162090101E-2</v>
      </c>
      <c r="D313" s="50">
        <v>7.8478889326963272E-2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5.4692262628082015E-2</v>
      </c>
      <c r="D314" s="50">
        <v>5.4510890301715881E-2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0.12524211851963846</v>
      </c>
      <c r="D315" s="50">
        <v>0.12484251344360775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6.0654147423164176E-2</v>
      </c>
      <c r="D316" s="50">
        <v>6.045048537538486E-2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5.8322211829791686E-2</v>
      </c>
      <c r="D317" s="50">
        <v>5.8318471039641821E-2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4.883126312133055E-2</v>
      </c>
      <c r="D318" s="50">
        <v>4.9132225382335637E-2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4.9428075659007911E-3</v>
      </c>
      <c r="D5" s="50">
        <v>4.9235704715885759E-3</v>
      </c>
    </row>
    <row r="6" spans="1:4" x14ac:dyDescent="0.25">
      <c r="A6" s="48" t="s">
        <v>668</v>
      </c>
      <c r="B6" s="49" t="s">
        <v>1406</v>
      </c>
      <c r="C6" s="39">
        <v>6.3355276194657075E-3</v>
      </c>
      <c r="D6" s="50">
        <v>6.3200106777447657E-3</v>
      </c>
    </row>
    <row r="7" spans="1:4" x14ac:dyDescent="0.25">
      <c r="A7" s="48" t="s">
        <v>669</v>
      </c>
      <c r="B7" s="49" t="s">
        <v>1406</v>
      </c>
      <c r="C7" s="39">
        <v>6.5210568168986441E-3</v>
      </c>
      <c r="D7" s="50">
        <v>6.496778533169786E-3</v>
      </c>
    </row>
    <row r="8" spans="1:4" x14ac:dyDescent="0.25">
      <c r="A8" s="48" t="s">
        <v>670</v>
      </c>
      <c r="B8" s="49" t="s">
        <v>1406</v>
      </c>
      <c r="C8" s="39">
        <v>5.6218285399052513E-3</v>
      </c>
      <c r="D8" s="50">
        <v>5.6033398635801672E-3</v>
      </c>
    </row>
    <row r="9" spans="1:4" x14ac:dyDescent="0.25">
      <c r="A9" s="48" t="s">
        <v>671</v>
      </c>
      <c r="B9" s="49" t="s">
        <v>1407</v>
      </c>
      <c r="C9" s="39">
        <v>2.5674294084514625E-2</v>
      </c>
      <c r="D9" s="50">
        <v>2.5737246750735656E-2</v>
      </c>
    </row>
    <row r="10" spans="1:4" x14ac:dyDescent="0.25">
      <c r="A10" s="48" t="s">
        <v>673</v>
      </c>
      <c r="B10" s="49" t="s">
        <v>1408</v>
      </c>
      <c r="C10" s="39">
        <v>1.7427727747819352E-2</v>
      </c>
      <c r="D10" s="50">
        <v>1.7404205935536911E-2</v>
      </c>
    </row>
    <row r="11" spans="1:4" x14ac:dyDescent="0.25">
      <c r="A11" s="48" t="s">
        <v>675</v>
      </c>
      <c r="B11" s="49" t="s">
        <v>1409</v>
      </c>
      <c r="C11" s="39">
        <v>8.1963861882603673E-3</v>
      </c>
      <c r="D11" s="50">
        <v>8.1864854171923313E-3</v>
      </c>
    </row>
    <row r="12" spans="1:4" ht="14.25" customHeight="1" x14ac:dyDescent="0.25">
      <c r="A12" s="48" t="s">
        <v>677</v>
      </c>
      <c r="B12" s="49" t="s">
        <v>1410</v>
      </c>
      <c r="C12" s="39">
        <v>5.4960519652550218E-3</v>
      </c>
      <c r="D12" s="50">
        <v>5.4684371939790173E-3</v>
      </c>
    </row>
    <row r="13" spans="1:4" x14ac:dyDescent="0.25">
      <c r="A13" s="48" t="s">
        <v>679</v>
      </c>
      <c r="B13" s="49" t="s">
        <v>1411</v>
      </c>
      <c r="C13" s="39">
        <v>2.4594916645807106E-3</v>
      </c>
      <c r="D13" s="50">
        <v>2.4514636327641983E-3</v>
      </c>
    </row>
    <row r="14" spans="1:4" x14ac:dyDescent="0.25">
      <c r="A14" s="48" t="s">
        <v>681</v>
      </c>
      <c r="B14" s="49" t="s">
        <v>1411</v>
      </c>
      <c r="C14" s="39">
        <v>5.6261431617069379E-3</v>
      </c>
      <c r="D14" s="50">
        <v>5.6164283949351503E-3</v>
      </c>
    </row>
    <row r="15" spans="1:4" x14ac:dyDescent="0.25">
      <c r="A15" s="48" t="s">
        <v>682</v>
      </c>
      <c r="B15" s="49" t="s">
        <v>1411</v>
      </c>
      <c r="C15" s="39">
        <v>6.8658934462898858E-3</v>
      </c>
      <c r="D15" s="50">
        <v>6.8378332112059414E-3</v>
      </c>
    </row>
    <row r="16" spans="1:4" x14ac:dyDescent="0.25">
      <c r="A16" s="48" t="s">
        <v>683</v>
      </c>
      <c r="B16" s="49" t="s">
        <v>1411</v>
      </c>
      <c r="C16" s="39">
        <v>5.8106115862691186E-3</v>
      </c>
      <c r="D16" s="50">
        <v>5.7890682189858794E-3</v>
      </c>
    </row>
    <row r="17" spans="1:4" x14ac:dyDescent="0.25">
      <c r="A17" s="48" t="s">
        <v>684</v>
      </c>
      <c r="B17" s="49" t="s">
        <v>1412</v>
      </c>
      <c r="C17" s="39">
        <v>5.3324241295341211E-2</v>
      </c>
      <c r="D17" s="50">
        <v>5.3330763189107247E-2</v>
      </c>
    </row>
    <row r="18" spans="1:4" x14ac:dyDescent="0.25">
      <c r="A18" s="48" t="s">
        <v>686</v>
      </c>
      <c r="B18" s="49" t="s">
        <v>1413</v>
      </c>
      <c r="C18" s="39">
        <v>5.1895573840655601E-2</v>
      </c>
      <c r="D18" s="50">
        <v>5.1894577570044065E-2</v>
      </c>
    </row>
    <row r="19" spans="1:4" x14ac:dyDescent="0.25">
      <c r="A19" s="48" t="s">
        <v>688</v>
      </c>
      <c r="B19" s="49" t="s">
        <v>1414</v>
      </c>
      <c r="C19" s="39">
        <v>5.0557554389595055E-2</v>
      </c>
      <c r="D19" s="50">
        <v>5.0562320053858689E-2</v>
      </c>
    </row>
    <row r="20" spans="1:4" x14ac:dyDescent="0.25">
      <c r="A20" s="48" t="s">
        <v>690</v>
      </c>
      <c r="B20" s="49" t="s">
        <v>1415</v>
      </c>
      <c r="C20" s="39">
        <v>2.7446700212468814E-2</v>
      </c>
      <c r="D20" s="50">
        <v>2.7149091212538945E-2</v>
      </c>
    </row>
    <row r="21" spans="1:4" x14ac:dyDescent="0.25">
      <c r="A21" s="48" t="s">
        <v>692</v>
      </c>
      <c r="B21" s="53" t="s">
        <v>1415</v>
      </c>
      <c r="C21" s="39">
        <v>3.7919450854169007E-2</v>
      </c>
      <c r="D21" s="50">
        <v>3.7538341172994115E-2</v>
      </c>
    </row>
    <row r="22" spans="1:4" x14ac:dyDescent="0.25">
      <c r="A22" s="48" t="s">
        <v>693</v>
      </c>
      <c r="B22" s="49" t="s">
        <v>1415</v>
      </c>
      <c r="C22" s="39">
        <v>4.3735937660376173E-2</v>
      </c>
      <c r="D22" s="50">
        <v>4.3727871173216394E-2</v>
      </c>
    </row>
    <row r="23" spans="1:4" x14ac:dyDescent="0.25">
      <c r="A23" s="48" t="s">
        <v>694</v>
      </c>
      <c r="B23" s="49" t="s">
        <v>1416</v>
      </c>
      <c r="C23" s="39">
        <v>5.060657267481377E-2</v>
      </c>
      <c r="D23" s="50">
        <v>5.0579124787962178E-2</v>
      </c>
    </row>
    <row r="24" spans="1:4" x14ac:dyDescent="0.25">
      <c r="A24" s="48" t="s">
        <v>696</v>
      </c>
      <c r="B24" s="49" t="s">
        <v>1417</v>
      </c>
      <c r="C24" s="39">
        <v>0.11498937649016172</v>
      </c>
      <c r="D24" s="50">
        <v>0.11451169435114963</v>
      </c>
    </row>
    <row r="25" spans="1:4" x14ac:dyDescent="0.25">
      <c r="A25" s="48" t="s">
        <v>698</v>
      </c>
      <c r="B25" s="49" t="s">
        <v>1418</v>
      </c>
      <c r="C25" s="39">
        <v>5.7819551714669876E-2</v>
      </c>
      <c r="D25" s="50">
        <v>5.7824211010536711E-2</v>
      </c>
    </row>
    <row r="26" spans="1:4" x14ac:dyDescent="0.25">
      <c r="A26" s="48" t="s">
        <v>700</v>
      </c>
      <c r="B26" s="49" t="s">
        <v>1419</v>
      </c>
      <c r="C26" s="39">
        <v>8.3645091148603579E-2</v>
      </c>
      <c r="D26" s="50">
        <v>8.3609718560882243E-2</v>
      </c>
    </row>
    <row r="27" spans="1:4" x14ac:dyDescent="0.25">
      <c r="A27" s="48" t="s">
        <v>702</v>
      </c>
      <c r="B27" s="49" t="s">
        <v>1420</v>
      </c>
      <c r="C27" s="39">
        <v>5.2824640932080252E-2</v>
      </c>
      <c r="D27" s="50">
        <v>5.280507033396617E-2</v>
      </c>
    </row>
    <row r="28" spans="1:4" x14ac:dyDescent="0.25">
      <c r="A28" s="48" t="s">
        <v>704</v>
      </c>
      <c r="B28" s="49" t="s">
        <v>1421</v>
      </c>
      <c r="C28" s="39">
        <v>5.7592582671981377E-2</v>
      </c>
      <c r="D28" s="50">
        <v>5.7600898336807087E-2</v>
      </c>
    </row>
    <row r="29" spans="1:4" x14ac:dyDescent="0.25">
      <c r="A29" s="48" t="s">
        <v>706</v>
      </c>
      <c r="B29" s="49" t="s">
        <v>1422</v>
      </c>
      <c r="C29" s="39">
        <v>7.1106023296200194E-2</v>
      </c>
      <c r="D29" s="50">
        <v>7.0759257959342792E-2</v>
      </c>
    </row>
    <row r="30" spans="1:4" x14ac:dyDescent="0.25">
      <c r="A30" s="48" t="s">
        <v>708</v>
      </c>
      <c r="B30" s="49" t="s">
        <v>1423</v>
      </c>
      <c r="C30" s="39">
        <v>6.0413328866487051E-2</v>
      </c>
      <c r="D30" s="50">
        <v>6.0418696777284578E-2</v>
      </c>
    </row>
    <row r="31" spans="1:4" x14ac:dyDescent="0.25">
      <c r="A31" s="48" t="s">
        <v>710</v>
      </c>
      <c r="B31" s="49" t="s">
        <v>1424</v>
      </c>
      <c r="C31" s="39">
        <v>5.2824640932080252E-2</v>
      </c>
      <c r="D31" s="50">
        <v>5.280507033396617E-2</v>
      </c>
    </row>
    <row r="32" spans="1:4" x14ac:dyDescent="0.25">
      <c r="A32" s="48" t="s">
        <v>712</v>
      </c>
      <c r="B32" s="49" t="s">
        <v>1425</v>
      </c>
      <c r="C32" s="39">
        <v>6.0827871095264115E-2</v>
      </c>
      <c r="D32" s="50">
        <v>6.0639914472717181E-2</v>
      </c>
    </row>
    <row r="33" spans="1:4" x14ac:dyDescent="0.25">
      <c r="A33" s="48" t="s">
        <v>714</v>
      </c>
      <c r="B33" s="49" t="s">
        <v>1426</v>
      </c>
      <c r="C33" s="39">
        <v>5.2370180964221864E-2</v>
      </c>
      <c r="D33" s="50">
        <v>5.2218574304460592E-2</v>
      </c>
    </row>
    <row r="34" spans="1:4" x14ac:dyDescent="0.25">
      <c r="A34" s="48" t="s">
        <v>716</v>
      </c>
      <c r="B34" s="49" t="s">
        <v>1427</v>
      </c>
      <c r="C34" s="39">
        <v>4.3233138334917154E-2</v>
      </c>
      <c r="D34" s="50">
        <v>4.3179845146286089E-2</v>
      </c>
    </row>
    <row r="35" spans="1:4" x14ac:dyDescent="0.25">
      <c r="A35" s="48" t="s">
        <v>718</v>
      </c>
      <c r="B35" s="49" t="s">
        <v>1428</v>
      </c>
      <c r="C35" s="39">
        <v>4.8302511782201185E-2</v>
      </c>
      <c r="D35" s="50">
        <v>4.857112906149251E-2</v>
      </c>
    </row>
    <row r="36" spans="1:4" x14ac:dyDescent="0.25">
      <c r="A36" s="48" t="s">
        <v>720</v>
      </c>
      <c r="B36" s="49" t="s">
        <v>1429</v>
      </c>
      <c r="C36" s="39">
        <v>6.2213922003823377E-2</v>
      </c>
      <c r="D36" s="50">
        <v>6.226757708267408E-2</v>
      </c>
    </row>
    <row r="37" spans="1:4" x14ac:dyDescent="0.25">
      <c r="A37" s="48" t="s">
        <v>722</v>
      </c>
      <c r="B37" s="49" t="s">
        <v>1430</v>
      </c>
      <c r="C37" s="39">
        <v>0.1045664417469926</v>
      </c>
      <c r="D37" s="50">
        <v>0.10432287583848762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1339</v>
      </c>
      <c r="C5" s="64">
        <v>0.13127559966808877</v>
      </c>
      <c r="D5" s="40">
        <v>0.13105772488066092</v>
      </c>
    </row>
    <row r="6" spans="1:4" x14ac:dyDescent="0.25">
      <c r="A6" s="48" t="s">
        <v>725</v>
      </c>
      <c r="B6" s="49" t="s">
        <v>1338</v>
      </c>
      <c r="C6" s="39">
        <v>0.13438212356384238</v>
      </c>
      <c r="D6" s="45">
        <v>0.1338636054193745</v>
      </c>
    </row>
    <row r="7" spans="1:4" x14ac:dyDescent="0.25">
      <c r="A7" s="48" t="s">
        <v>726</v>
      </c>
      <c r="B7" s="49" t="s">
        <v>63</v>
      </c>
      <c r="C7" s="39">
        <v>7.5299504684405355E-2</v>
      </c>
      <c r="D7" s="50">
        <v>7.5660020614204668E-2</v>
      </c>
    </row>
    <row r="8" spans="1:4" x14ac:dyDescent="0.25">
      <c r="A8" s="48" t="s">
        <v>727</v>
      </c>
      <c r="B8" s="49" t="s">
        <v>71</v>
      </c>
      <c r="C8" s="39">
        <v>0.1116336304378082</v>
      </c>
      <c r="D8" s="50">
        <v>0.11182046729651199</v>
      </c>
    </row>
    <row r="9" spans="1:4" x14ac:dyDescent="0.25">
      <c r="A9" s="48" t="s">
        <v>728</v>
      </c>
      <c r="B9" s="49" t="s">
        <v>1337</v>
      </c>
      <c r="C9" s="39">
        <v>0.12063090528957512</v>
      </c>
      <c r="D9" s="50">
        <v>0.12016598027870179</v>
      </c>
    </row>
    <row r="10" spans="1:4" x14ac:dyDescent="0.25">
      <c r="A10" s="48" t="s">
        <v>729</v>
      </c>
      <c r="B10" s="49" t="s">
        <v>1341</v>
      </c>
      <c r="C10" s="39">
        <v>5.8177758625535876E-2</v>
      </c>
      <c r="D10" s="50">
        <v>5.8110907270513414E-2</v>
      </c>
    </row>
    <row r="11" spans="1:4" x14ac:dyDescent="0.25">
      <c r="A11" s="48" t="s">
        <v>730</v>
      </c>
      <c r="B11" s="49" t="s">
        <v>1344</v>
      </c>
      <c r="C11" s="39">
        <v>9.2861150368880777E-2</v>
      </c>
      <c r="D11" s="50">
        <v>9.263771319775968E-2</v>
      </c>
    </row>
    <row r="12" spans="1:4" x14ac:dyDescent="0.25">
      <c r="A12" s="48" t="s">
        <v>731</v>
      </c>
      <c r="B12" s="49" t="s">
        <v>1343</v>
      </c>
      <c r="C12" s="39">
        <v>7.3575572819302465E-2</v>
      </c>
      <c r="D12" s="50">
        <v>7.3606086501010415E-2</v>
      </c>
    </row>
    <row r="13" spans="1:4" x14ac:dyDescent="0.25">
      <c r="A13" s="48" t="s">
        <v>732</v>
      </c>
      <c r="B13" s="49" t="s">
        <v>1352</v>
      </c>
      <c r="C13" s="39">
        <v>7.8645069473132864E-2</v>
      </c>
      <c r="D13" s="50">
        <v>7.8558967088737094E-2</v>
      </c>
    </row>
    <row r="14" spans="1:4" x14ac:dyDescent="0.25">
      <c r="A14" s="48" t="s">
        <v>733</v>
      </c>
      <c r="B14" s="49" t="s">
        <v>172</v>
      </c>
      <c r="C14" s="39">
        <v>0.13166364799157576</v>
      </c>
      <c r="D14" s="50">
        <v>0.1316856277687436</v>
      </c>
    </row>
    <row r="15" spans="1:4" x14ac:dyDescent="0.25">
      <c r="A15" s="48" t="s">
        <v>734</v>
      </c>
      <c r="B15" s="49" t="s">
        <v>1391</v>
      </c>
      <c r="C15" s="39">
        <v>9.8782434052023485E-2</v>
      </c>
      <c r="D15" s="50">
        <v>9.8480421750112221E-2</v>
      </c>
    </row>
    <row r="16" spans="1:4" x14ac:dyDescent="0.25">
      <c r="A16" s="48" t="s">
        <v>735</v>
      </c>
      <c r="B16" s="49" t="s">
        <v>1353</v>
      </c>
      <c r="C16" s="39">
        <v>5.8298319866045688E-2</v>
      </c>
      <c r="D16" s="50">
        <v>5.8432109986261131E-2</v>
      </c>
    </row>
    <row r="17" spans="1:4" x14ac:dyDescent="0.25">
      <c r="A17" s="48" t="s">
        <v>736</v>
      </c>
      <c r="B17" s="49" t="s">
        <v>166</v>
      </c>
      <c r="C17" s="39">
        <v>0.12019490647093387</v>
      </c>
      <c r="D17" s="50">
        <v>0.11994183371572083</v>
      </c>
    </row>
    <row r="18" spans="1:4" x14ac:dyDescent="0.25">
      <c r="A18" s="48" t="s">
        <v>737</v>
      </c>
      <c r="B18" s="49" t="s">
        <v>1355</v>
      </c>
      <c r="C18" s="39">
        <v>6.9810450222559217E-2</v>
      </c>
      <c r="D18" s="50">
        <v>6.9580635668531066E-2</v>
      </c>
    </row>
    <row r="19" spans="1:4" x14ac:dyDescent="0.25">
      <c r="A19" s="48" t="s">
        <v>738</v>
      </c>
      <c r="B19" s="49" t="s">
        <v>156</v>
      </c>
      <c r="C19" s="39">
        <v>0.13769374920842645</v>
      </c>
      <c r="D19" s="50">
        <v>0.13721271960922352</v>
      </c>
    </row>
    <row r="20" spans="1:4" x14ac:dyDescent="0.25">
      <c r="A20" s="48" t="s">
        <v>739</v>
      </c>
      <c r="B20" s="49" t="s">
        <v>206</v>
      </c>
      <c r="C20" s="39">
        <v>6.2337483204358099E-2</v>
      </c>
      <c r="D20" s="50">
        <v>6.2336583127343276E-2</v>
      </c>
    </row>
    <row r="21" spans="1:4" x14ac:dyDescent="0.25">
      <c r="A21" s="48" t="s">
        <v>740</v>
      </c>
      <c r="B21" s="49" t="s">
        <v>234</v>
      </c>
      <c r="C21" s="39">
        <v>6.0407826846495455E-2</v>
      </c>
      <c r="D21" s="50">
        <v>6.0412964274290264E-2</v>
      </c>
    </row>
    <row r="22" spans="1:4" x14ac:dyDescent="0.25">
      <c r="A22" s="48" t="s">
        <v>741</v>
      </c>
      <c r="B22" s="49" t="s">
        <v>616</v>
      </c>
      <c r="C22" s="39">
        <v>0.10307978596274089</v>
      </c>
      <c r="D22" s="50">
        <v>0.10283404412038295</v>
      </c>
    </row>
    <row r="23" spans="1:4" x14ac:dyDescent="0.25">
      <c r="A23" s="48" t="s">
        <v>742</v>
      </c>
      <c r="B23" s="49" t="s">
        <v>232</v>
      </c>
      <c r="C23" s="39">
        <v>6.5778021473149539E-2</v>
      </c>
      <c r="D23" s="50">
        <v>6.578272826404144E-2</v>
      </c>
    </row>
    <row r="24" spans="1:4" x14ac:dyDescent="0.25">
      <c r="A24" s="48" t="s">
        <v>743</v>
      </c>
      <c r="B24" s="49" t="s">
        <v>244</v>
      </c>
      <c r="C24" s="39">
        <v>0.24064647005504167</v>
      </c>
      <c r="D24" s="50">
        <v>0.23997673159207708</v>
      </c>
    </row>
    <row r="25" spans="1:4" x14ac:dyDescent="0.25">
      <c r="A25" s="48" t="s">
        <v>744</v>
      </c>
      <c r="B25" s="49" t="s">
        <v>246</v>
      </c>
      <c r="C25" s="39">
        <v>0.24084334382169087</v>
      </c>
      <c r="D25" s="50">
        <v>0.2401581025409715</v>
      </c>
    </row>
    <row r="26" spans="1:4" x14ac:dyDescent="0.25">
      <c r="A26" s="48" t="s">
        <v>745</v>
      </c>
      <c r="B26" s="49" t="s">
        <v>214</v>
      </c>
      <c r="C26" s="39">
        <v>0.23187754952940101</v>
      </c>
      <c r="D26" s="50">
        <v>0.23165646837019982</v>
      </c>
    </row>
    <row r="27" spans="1:4" x14ac:dyDescent="0.25">
      <c r="A27" s="48" t="s">
        <v>746</v>
      </c>
      <c r="B27" s="49" t="s">
        <v>1377</v>
      </c>
      <c r="C27" s="39">
        <v>0.11088866591240557</v>
      </c>
      <c r="D27" s="50">
        <v>0.11087499842022003</v>
      </c>
    </row>
    <row r="28" spans="1:4" x14ac:dyDescent="0.25">
      <c r="A28" s="48" t="s">
        <v>747</v>
      </c>
      <c r="B28" s="49" t="s">
        <v>268</v>
      </c>
      <c r="C28" s="39">
        <v>5.766945947488946E-2</v>
      </c>
      <c r="D28" s="50">
        <v>5.771350204123759E-2</v>
      </c>
    </row>
    <row r="29" spans="1:4" x14ac:dyDescent="0.25">
      <c r="A29" s="48" t="s">
        <v>748</v>
      </c>
      <c r="B29" s="49" t="s">
        <v>260</v>
      </c>
      <c r="C29" s="39">
        <v>9.6707860258942388E-2</v>
      </c>
      <c r="D29" s="50">
        <v>9.6375940557765855E-2</v>
      </c>
    </row>
    <row r="30" spans="1:4" x14ac:dyDescent="0.25">
      <c r="A30" s="48" t="s">
        <v>749</v>
      </c>
      <c r="B30" s="49" t="s">
        <v>1356</v>
      </c>
      <c r="C30" s="39">
        <v>6.0462770127361246E-2</v>
      </c>
      <c r="D30" s="50">
        <v>6.0183016139694678E-2</v>
      </c>
    </row>
    <row r="31" spans="1:4" x14ac:dyDescent="0.25">
      <c r="A31" s="48" t="s">
        <v>750</v>
      </c>
      <c r="B31" s="49" t="s">
        <v>1371</v>
      </c>
      <c r="C31" s="39">
        <v>6.98649778498589E-2</v>
      </c>
      <c r="D31" s="50">
        <v>6.9928089586455813E-2</v>
      </c>
    </row>
    <row r="32" spans="1:4" x14ac:dyDescent="0.25">
      <c r="A32" s="48" t="s">
        <v>751</v>
      </c>
      <c r="B32" s="49" t="s">
        <v>1357</v>
      </c>
      <c r="C32" s="39">
        <v>0.13393013666401232</v>
      </c>
      <c r="D32" s="50">
        <v>0.13351895543048414</v>
      </c>
    </row>
    <row r="33" spans="1:4" x14ac:dyDescent="0.25">
      <c r="A33" s="48" t="s">
        <v>752</v>
      </c>
      <c r="B33" s="49" t="s">
        <v>292</v>
      </c>
      <c r="C33" s="39">
        <v>5.3746756269811527E-2</v>
      </c>
      <c r="D33" s="50">
        <v>5.3583223608740925E-2</v>
      </c>
    </row>
    <row r="34" spans="1:4" x14ac:dyDescent="0.25">
      <c r="A34" s="48" t="s">
        <v>753</v>
      </c>
      <c r="B34" s="49" t="s">
        <v>248</v>
      </c>
      <c r="C34" s="39">
        <v>0.24109778666827497</v>
      </c>
      <c r="D34" s="50">
        <v>0.24041878500163208</v>
      </c>
    </row>
    <row r="35" spans="1:4" x14ac:dyDescent="0.25">
      <c r="A35" s="48" t="s">
        <v>754</v>
      </c>
      <c r="B35" s="49" t="s">
        <v>1369</v>
      </c>
      <c r="C35" s="39">
        <v>8.891963520667226E-2</v>
      </c>
      <c r="D35" s="50">
        <v>9.0430847319320329E-2</v>
      </c>
    </row>
    <row r="36" spans="1:4" x14ac:dyDescent="0.25">
      <c r="A36" s="48" t="s">
        <v>755</v>
      </c>
      <c r="B36" s="49" t="s">
        <v>622</v>
      </c>
      <c r="C36" s="39">
        <v>4.9546372028020653E-2</v>
      </c>
      <c r="D36" s="50">
        <v>4.9540542127209285E-2</v>
      </c>
    </row>
    <row r="37" spans="1:4" x14ac:dyDescent="0.25">
      <c r="A37" s="48" t="s">
        <v>756</v>
      </c>
      <c r="B37" s="49" t="s">
        <v>1370</v>
      </c>
      <c r="C37" s="39">
        <v>6.0493663595525937E-2</v>
      </c>
      <c r="D37" s="50">
        <v>6.0356167128323424E-2</v>
      </c>
    </row>
    <row r="38" spans="1:4" x14ac:dyDescent="0.25">
      <c r="A38" s="48" t="s">
        <v>757</v>
      </c>
      <c r="B38" s="49" t="s">
        <v>1387</v>
      </c>
      <c r="C38" s="39">
        <v>6.3724290657208416E-2</v>
      </c>
      <c r="D38" s="50">
        <v>6.3607176259883852E-2</v>
      </c>
    </row>
    <row r="39" spans="1:4" x14ac:dyDescent="0.25">
      <c r="A39" s="48" t="s">
        <v>758</v>
      </c>
      <c r="B39" s="49" t="s">
        <v>626</v>
      </c>
      <c r="C39" s="39">
        <v>4.8814115612020273E-2</v>
      </c>
      <c r="D39" s="50">
        <v>4.8772281663190295E-2</v>
      </c>
    </row>
    <row r="40" spans="1:4" x14ac:dyDescent="0.25">
      <c r="A40" s="48" t="s">
        <v>759</v>
      </c>
      <c r="B40" s="49" t="s">
        <v>350</v>
      </c>
      <c r="C40" s="39">
        <v>7.5063993621325389E-2</v>
      </c>
      <c r="D40" s="50">
        <v>7.5068697533251114E-2</v>
      </c>
    </row>
    <row r="41" spans="1:4" x14ac:dyDescent="0.25">
      <c r="A41" s="48" t="s">
        <v>760</v>
      </c>
      <c r="B41" s="49" t="s">
        <v>1390</v>
      </c>
      <c r="C41" s="39">
        <v>6.8203487859868489E-2</v>
      </c>
      <c r="D41" s="50">
        <v>6.8045157349960847E-2</v>
      </c>
    </row>
    <row r="42" spans="1:4" x14ac:dyDescent="0.25">
      <c r="A42" s="48" t="s">
        <v>761</v>
      </c>
      <c r="B42" s="49" t="s">
        <v>358</v>
      </c>
      <c r="C42" s="39">
        <v>5.9056825442358407E-2</v>
      </c>
      <c r="D42" s="50">
        <v>5.8902748878459921E-2</v>
      </c>
    </row>
    <row r="43" spans="1:4" x14ac:dyDescent="0.25">
      <c r="A43" s="48" t="s">
        <v>762</v>
      </c>
      <c r="B43" s="49" t="s">
        <v>1378</v>
      </c>
      <c r="C43" s="39">
        <v>0.16045722406196683</v>
      </c>
      <c r="D43" s="50">
        <v>0.16067756769819586</v>
      </c>
    </row>
    <row r="44" spans="1:4" x14ac:dyDescent="0.25">
      <c r="A44" s="48" t="s">
        <v>763</v>
      </c>
      <c r="B44" s="49" t="s">
        <v>230</v>
      </c>
      <c r="C44" s="39">
        <v>5.705303454407723E-2</v>
      </c>
      <c r="D44" s="50">
        <v>5.7117803143516138E-2</v>
      </c>
    </row>
    <row r="45" spans="1:4" x14ac:dyDescent="0.25">
      <c r="A45" s="48" t="s">
        <v>764</v>
      </c>
      <c r="B45" s="49" t="s">
        <v>1379</v>
      </c>
      <c r="C45" s="39">
        <v>8.393927899458839E-2</v>
      </c>
      <c r="D45" s="50">
        <v>8.3878693555028833E-2</v>
      </c>
    </row>
    <row r="46" spans="1:4" x14ac:dyDescent="0.25">
      <c r="A46" s="48" t="s">
        <v>765</v>
      </c>
      <c r="B46" s="49" t="s">
        <v>389</v>
      </c>
      <c r="C46" s="39">
        <v>0.11088900455143577</v>
      </c>
      <c r="D46" s="50">
        <v>0.11085883273472391</v>
      </c>
    </row>
    <row r="47" spans="1:4" x14ac:dyDescent="0.25">
      <c r="A47" s="48" t="s">
        <v>766</v>
      </c>
      <c r="B47" s="49" t="s">
        <v>1372</v>
      </c>
      <c r="C47" s="39">
        <v>9.9970489934712484E-2</v>
      </c>
      <c r="D47" s="50">
        <v>9.9786109567197634E-2</v>
      </c>
    </row>
    <row r="48" spans="1:4" x14ac:dyDescent="0.25">
      <c r="A48" s="48" t="s">
        <v>767</v>
      </c>
      <c r="B48" s="49" t="s">
        <v>1380</v>
      </c>
      <c r="C48" s="39">
        <v>5.4550069800977805E-2</v>
      </c>
      <c r="D48" s="50">
        <v>5.4468125388157068E-2</v>
      </c>
    </row>
    <row r="49" spans="1:4" x14ac:dyDescent="0.25">
      <c r="A49" s="48" t="s">
        <v>768</v>
      </c>
      <c r="B49" s="49" t="s">
        <v>397</v>
      </c>
      <c r="C49" s="39">
        <v>0.13059069824116504</v>
      </c>
      <c r="D49" s="50">
        <v>0.13003053386710231</v>
      </c>
    </row>
    <row r="50" spans="1:4" x14ac:dyDescent="0.25">
      <c r="A50" s="48" t="s">
        <v>769</v>
      </c>
      <c r="B50" s="49" t="s">
        <v>1381</v>
      </c>
      <c r="C50" s="39">
        <v>7.9064873123256302E-2</v>
      </c>
      <c r="D50" s="50">
        <v>7.9368307711193964E-2</v>
      </c>
    </row>
    <row r="51" spans="1:4" x14ac:dyDescent="0.25">
      <c r="A51" s="48" t="s">
        <v>770</v>
      </c>
      <c r="B51" s="49" t="s">
        <v>270</v>
      </c>
      <c r="C51" s="39">
        <v>8.7898693802771197E-2</v>
      </c>
      <c r="D51" s="50">
        <v>8.7673676627707059E-2</v>
      </c>
    </row>
    <row r="52" spans="1:4" x14ac:dyDescent="0.25">
      <c r="A52" s="48" t="s">
        <v>771</v>
      </c>
      <c r="B52" s="49" t="s">
        <v>176</v>
      </c>
      <c r="C52" s="39">
        <v>0.18742521480745919</v>
      </c>
      <c r="D52" s="50">
        <v>0.18738350794547998</v>
      </c>
    </row>
    <row r="53" spans="1:4" x14ac:dyDescent="0.25">
      <c r="A53" s="48" t="s">
        <v>772</v>
      </c>
      <c r="B53" s="49" t="s">
        <v>1346</v>
      </c>
      <c r="C53" s="39">
        <v>6.7477713818533167E-2</v>
      </c>
      <c r="D53" s="50">
        <v>6.7421589144498931E-2</v>
      </c>
    </row>
    <row r="54" spans="1:4" x14ac:dyDescent="0.25">
      <c r="A54" s="48" t="s">
        <v>773</v>
      </c>
      <c r="B54" s="49" t="s">
        <v>414</v>
      </c>
      <c r="C54" s="39">
        <v>0.12841200407210149</v>
      </c>
      <c r="D54" s="50">
        <v>0.12812125664736404</v>
      </c>
    </row>
    <row r="55" spans="1:4" x14ac:dyDescent="0.25">
      <c r="A55" s="48" t="s">
        <v>774</v>
      </c>
      <c r="B55" s="49" t="s">
        <v>1349</v>
      </c>
      <c r="C55" s="39">
        <v>0.11900675915359188</v>
      </c>
      <c r="D55" s="50">
        <v>0.11920685605248774</v>
      </c>
    </row>
    <row r="56" spans="1:4" x14ac:dyDescent="0.25">
      <c r="A56" s="48" t="s">
        <v>775</v>
      </c>
      <c r="B56" s="49" t="s">
        <v>436</v>
      </c>
      <c r="C56" s="39">
        <v>8.9913854002224389E-2</v>
      </c>
      <c r="D56" s="50">
        <v>8.9614993463592391E-2</v>
      </c>
    </row>
    <row r="57" spans="1:4" x14ac:dyDescent="0.25">
      <c r="A57" s="48" t="s">
        <v>776</v>
      </c>
      <c r="B57" s="49" t="s">
        <v>556</v>
      </c>
      <c r="C57" s="39">
        <v>0.1272090696657569</v>
      </c>
      <c r="D57" s="50">
        <v>0.12682735412650939</v>
      </c>
    </row>
    <row r="58" spans="1:4" x14ac:dyDescent="0.25">
      <c r="A58" s="48" t="s">
        <v>777</v>
      </c>
      <c r="B58" s="49" t="s">
        <v>602</v>
      </c>
      <c r="C58" s="39">
        <v>0.12998914608000511</v>
      </c>
      <c r="D58" s="50">
        <v>0.12953281297231145</v>
      </c>
    </row>
    <row r="59" spans="1:4" x14ac:dyDescent="0.25">
      <c r="A59" s="48" t="s">
        <v>778</v>
      </c>
      <c r="B59" s="49" t="s">
        <v>456</v>
      </c>
      <c r="C59" s="39">
        <v>7.7520900269860929E-2</v>
      </c>
      <c r="D59" s="50">
        <v>7.7572963424914404E-2</v>
      </c>
    </row>
    <row r="60" spans="1:4" x14ac:dyDescent="0.25">
      <c r="A60" s="48" t="s">
        <v>779</v>
      </c>
      <c r="B60" s="49" t="s">
        <v>1383</v>
      </c>
      <c r="C60" s="39">
        <v>6.9578569797472165E-2</v>
      </c>
      <c r="D60" s="50">
        <v>6.9872816378569944E-2</v>
      </c>
    </row>
    <row r="61" spans="1:4" x14ac:dyDescent="0.25">
      <c r="A61" s="48" t="s">
        <v>780</v>
      </c>
      <c r="B61" s="49" t="s">
        <v>1374</v>
      </c>
      <c r="C61" s="39">
        <v>7.7433339979435245E-2</v>
      </c>
      <c r="D61" s="50">
        <v>7.7205523423922673E-2</v>
      </c>
    </row>
    <row r="62" spans="1:4" x14ac:dyDescent="0.25">
      <c r="A62" s="48" t="s">
        <v>781</v>
      </c>
      <c r="B62" s="49" t="s">
        <v>67</v>
      </c>
      <c r="C62" s="39">
        <v>0.12310007469755338</v>
      </c>
      <c r="D62" s="50">
        <v>0.12377693668276986</v>
      </c>
    </row>
    <row r="63" spans="1:4" x14ac:dyDescent="0.25">
      <c r="A63" s="48" t="s">
        <v>782</v>
      </c>
      <c r="B63" s="49" t="s">
        <v>468</v>
      </c>
      <c r="C63" s="39">
        <v>7.0594719500158151E-2</v>
      </c>
      <c r="D63" s="50">
        <v>7.0584414725141223E-2</v>
      </c>
    </row>
    <row r="64" spans="1:4" x14ac:dyDescent="0.25">
      <c r="A64" s="48" t="s">
        <v>783</v>
      </c>
      <c r="B64" s="49" t="s">
        <v>122</v>
      </c>
      <c r="C64" s="39">
        <v>0.23176488655037375</v>
      </c>
      <c r="D64" s="50">
        <v>0.23143852413190213</v>
      </c>
    </row>
    <row r="65" spans="1:4" x14ac:dyDescent="0.25">
      <c r="A65" s="48" t="s">
        <v>784</v>
      </c>
      <c r="B65" s="49" t="s">
        <v>1398</v>
      </c>
      <c r="C65" s="39">
        <v>6.5761361347442454E-2</v>
      </c>
      <c r="D65" s="50">
        <v>6.6411420869982654E-2</v>
      </c>
    </row>
    <row r="66" spans="1:4" x14ac:dyDescent="0.25">
      <c r="A66" s="48" t="s">
        <v>785</v>
      </c>
      <c r="B66" s="49" t="s">
        <v>1342</v>
      </c>
      <c r="C66" s="39">
        <v>7.5433048332354438E-2</v>
      </c>
      <c r="D66" s="50">
        <v>7.5468675109215205E-2</v>
      </c>
    </row>
    <row r="67" spans="1:4" x14ac:dyDescent="0.25">
      <c r="A67" s="48" t="s">
        <v>786</v>
      </c>
      <c r="B67" s="49" t="s">
        <v>478</v>
      </c>
      <c r="C67" s="39">
        <v>8.3997518372590022E-2</v>
      </c>
      <c r="D67" s="50">
        <v>8.4014443119819038E-2</v>
      </c>
    </row>
    <row r="68" spans="1:4" x14ac:dyDescent="0.25">
      <c r="A68" s="48" t="s">
        <v>787</v>
      </c>
      <c r="B68" s="49" t="s">
        <v>1389</v>
      </c>
      <c r="C68" s="39">
        <v>6.7447006140801791E-2</v>
      </c>
      <c r="D68" s="50">
        <v>6.7446406442369766E-2</v>
      </c>
    </row>
    <row r="69" spans="1:4" x14ac:dyDescent="0.25">
      <c r="A69" s="48" t="s">
        <v>788</v>
      </c>
      <c r="B69" s="49" t="s">
        <v>486</v>
      </c>
      <c r="C69" s="39">
        <v>7.9779252410953516E-2</v>
      </c>
      <c r="D69" s="50">
        <v>7.944357144649454E-2</v>
      </c>
    </row>
    <row r="70" spans="1:4" x14ac:dyDescent="0.25">
      <c r="A70" s="48" t="s">
        <v>789</v>
      </c>
      <c r="B70" s="49" t="s">
        <v>492</v>
      </c>
      <c r="C70" s="39">
        <v>0.19914875031206536</v>
      </c>
      <c r="D70" s="50">
        <v>0.19841336889465891</v>
      </c>
    </row>
    <row r="71" spans="1:4" x14ac:dyDescent="0.25">
      <c r="A71" s="48" t="s">
        <v>790</v>
      </c>
      <c r="B71" s="49" t="s">
        <v>1392</v>
      </c>
      <c r="C71" s="39">
        <v>0.11441537089129494</v>
      </c>
      <c r="D71" s="50">
        <v>0.11419789734018143</v>
      </c>
    </row>
    <row r="72" spans="1:4" x14ac:dyDescent="0.25">
      <c r="A72" s="48" t="s">
        <v>791</v>
      </c>
      <c r="B72" s="49" t="s">
        <v>75</v>
      </c>
      <c r="C72" s="39">
        <v>6.9535933032664352E-2</v>
      </c>
      <c r="D72" s="50">
        <v>6.9526034769516007E-2</v>
      </c>
    </row>
    <row r="73" spans="1:4" x14ac:dyDescent="0.25">
      <c r="A73" s="48" t="s">
        <v>792</v>
      </c>
      <c r="B73" s="49" t="s">
        <v>534</v>
      </c>
      <c r="C73" s="39">
        <v>5.1292182323646941E-2</v>
      </c>
      <c r="D73" s="50">
        <v>5.1169108220846755E-2</v>
      </c>
    </row>
    <row r="74" spans="1:4" x14ac:dyDescent="0.25">
      <c r="A74" s="48" t="s">
        <v>793</v>
      </c>
      <c r="B74" s="49" t="s">
        <v>1396</v>
      </c>
      <c r="C74" s="39">
        <v>7.2188922090159854E-2</v>
      </c>
      <c r="D74" s="50">
        <v>7.2062589461786036E-2</v>
      </c>
    </row>
    <row r="75" spans="1:4" x14ac:dyDescent="0.25">
      <c r="A75" s="48" t="s">
        <v>794</v>
      </c>
      <c r="B75" s="49" t="s">
        <v>242</v>
      </c>
      <c r="C75" s="39">
        <v>0.2389806363420145</v>
      </c>
      <c r="D75" s="50">
        <v>0.23891221946955793</v>
      </c>
    </row>
    <row r="76" spans="1:4" x14ac:dyDescent="0.25">
      <c r="A76" s="48" t="s">
        <v>795</v>
      </c>
      <c r="B76" s="49" t="s">
        <v>546</v>
      </c>
      <c r="C76" s="39">
        <v>0.18412778691541215</v>
      </c>
      <c r="D76" s="50">
        <v>0.18434353232331596</v>
      </c>
    </row>
    <row r="77" spans="1:4" x14ac:dyDescent="0.25">
      <c r="A77" s="48" t="s">
        <v>796</v>
      </c>
      <c r="B77" s="49" t="s">
        <v>49</v>
      </c>
      <c r="C77" s="39">
        <v>5.6180583813334344E-2</v>
      </c>
      <c r="D77" s="50">
        <v>5.634827886781768E-2</v>
      </c>
    </row>
    <row r="78" spans="1:4" x14ac:dyDescent="0.25">
      <c r="A78" s="48" t="s">
        <v>797</v>
      </c>
      <c r="B78" s="49" t="s">
        <v>120</v>
      </c>
      <c r="C78" s="39">
        <v>0.23118522869202757</v>
      </c>
      <c r="D78" s="50">
        <v>0.23088886797026362</v>
      </c>
    </row>
    <row r="79" spans="1:4" x14ac:dyDescent="0.25">
      <c r="A79" s="48" t="s">
        <v>798</v>
      </c>
      <c r="B79" s="49" t="s">
        <v>124</v>
      </c>
      <c r="C79" s="39">
        <v>0.23219056545211111</v>
      </c>
      <c r="D79" s="50">
        <v>0.23191280416247001</v>
      </c>
    </row>
    <row r="80" spans="1:4" x14ac:dyDescent="0.25">
      <c r="A80" s="48" t="s">
        <v>799</v>
      </c>
      <c r="B80" s="49" t="s">
        <v>188</v>
      </c>
      <c r="C80" s="39">
        <v>6.0242069149194021E-2</v>
      </c>
      <c r="D80" s="50">
        <v>6.0361463179955235E-2</v>
      </c>
    </row>
    <row r="81" spans="1:4" x14ac:dyDescent="0.25">
      <c r="A81" s="48" t="s">
        <v>800</v>
      </c>
      <c r="B81" s="49" t="s">
        <v>190</v>
      </c>
      <c r="C81" s="39">
        <v>0.15340541167410354</v>
      </c>
      <c r="D81" s="50">
        <v>0.15312035389436879</v>
      </c>
    </row>
    <row r="82" spans="1:4" x14ac:dyDescent="0.25">
      <c r="A82" s="48" t="s">
        <v>801</v>
      </c>
      <c r="B82" s="49" t="s">
        <v>182</v>
      </c>
      <c r="C82" s="39">
        <v>0.10104504153456741</v>
      </c>
      <c r="D82" s="50">
        <v>0.10075231712305527</v>
      </c>
    </row>
    <row r="83" spans="1:4" x14ac:dyDescent="0.25">
      <c r="A83" s="48" t="s">
        <v>802</v>
      </c>
      <c r="B83" s="49" t="s">
        <v>578</v>
      </c>
      <c r="C83" s="39">
        <v>0.1342640291427617</v>
      </c>
      <c r="D83" s="50">
        <v>0.13422794653351022</v>
      </c>
    </row>
    <row r="84" spans="1:4" x14ac:dyDescent="0.25">
      <c r="A84" s="48" t="s">
        <v>803</v>
      </c>
      <c r="B84" s="49" t="s">
        <v>438</v>
      </c>
      <c r="C84" s="39">
        <v>0.18792045087428291</v>
      </c>
      <c r="D84" s="50">
        <v>0.18749347905975383</v>
      </c>
    </row>
    <row r="85" spans="1:4" x14ac:dyDescent="0.25">
      <c r="A85" s="48" t="s">
        <v>804</v>
      </c>
      <c r="B85" s="49" t="s">
        <v>45</v>
      </c>
      <c r="C85" s="39">
        <v>0.14913542355072351</v>
      </c>
      <c r="D85" s="50">
        <v>0.14889268496615093</v>
      </c>
    </row>
    <row r="86" spans="1:4" x14ac:dyDescent="0.25">
      <c r="A86" s="48" t="s">
        <v>805</v>
      </c>
      <c r="B86" s="49" t="s">
        <v>588</v>
      </c>
      <c r="C86" s="39">
        <v>7.4920683275110797E-2</v>
      </c>
      <c r="D86" s="50">
        <v>7.4775568290863209E-2</v>
      </c>
    </row>
    <row r="87" spans="1:4" x14ac:dyDescent="0.25">
      <c r="A87" s="48" t="s">
        <v>806</v>
      </c>
      <c r="B87" s="49" t="s">
        <v>594</v>
      </c>
      <c r="C87" s="39">
        <v>0.21207358461588086</v>
      </c>
      <c r="D87" s="50">
        <v>0.21208455739957074</v>
      </c>
    </row>
    <row r="88" spans="1:4" x14ac:dyDescent="0.25">
      <c r="A88" s="48" t="s">
        <v>807</v>
      </c>
      <c r="B88" s="49" t="s">
        <v>290</v>
      </c>
      <c r="C88" s="39">
        <v>7.0549189217048655E-2</v>
      </c>
      <c r="D88" s="50">
        <v>7.0411212456820582E-2</v>
      </c>
    </row>
    <row r="89" spans="1:4" x14ac:dyDescent="0.25">
      <c r="A89" s="48" t="s">
        <v>808</v>
      </c>
      <c r="B89" s="49" t="s">
        <v>1400</v>
      </c>
      <c r="C89" s="39">
        <v>5.8307196692896669E-2</v>
      </c>
      <c r="D89" s="50">
        <v>5.81312915944283E-2</v>
      </c>
    </row>
    <row r="90" spans="1:4" x14ac:dyDescent="0.25">
      <c r="A90" s="48" t="s">
        <v>809</v>
      </c>
      <c r="B90" s="49" t="s">
        <v>590</v>
      </c>
      <c r="C90" s="39">
        <v>0.14836564354429549</v>
      </c>
      <c r="D90" s="50">
        <v>0.14817779070038073</v>
      </c>
    </row>
    <row r="91" spans="1:4" x14ac:dyDescent="0.25">
      <c r="A91" s="48" t="s">
        <v>810</v>
      </c>
      <c r="B91" s="49" t="s">
        <v>612</v>
      </c>
      <c r="C91" s="39">
        <v>1.8002762740175517E-2</v>
      </c>
      <c r="D91" s="50">
        <v>1.8158774147008946E-2</v>
      </c>
    </row>
    <row r="92" spans="1:4" x14ac:dyDescent="0.25">
      <c r="A92" s="48" t="s">
        <v>811</v>
      </c>
      <c r="B92" s="49" t="s">
        <v>628</v>
      </c>
      <c r="C92" s="39">
        <v>5.8650908362548118E-2</v>
      </c>
      <c r="D92" s="50">
        <v>5.8502335418967058E-2</v>
      </c>
    </row>
    <row r="93" spans="1:4" x14ac:dyDescent="0.25">
      <c r="A93" s="48" t="s">
        <v>812</v>
      </c>
      <c r="B93" s="49" t="s">
        <v>620</v>
      </c>
      <c r="C93" s="39">
        <v>0.10580017926780938</v>
      </c>
      <c r="D93" s="50">
        <v>0.10532621508012534</v>
      </c>
    </row>
    <row r="94" spans="1:4" x14ac:dyDescent="0.25">
      <c r="A94" s="48" t="s">
        <v>813</v>
      </c>
      <c r="B94" s="49" t="s">
        <v>1351</v>
      </c>
      <c r="C94" s="39">
        <v>0.13293639649712419</v>
      </c>
      <c r="D94" s="50">
        <v>0.13255519183377398</v>
      </c>
    </row>
    <row r="95" spans="1:4" x14ac:dyDescent="0.25">
      <c r="A95" s="48" t="s">
        <v>814</v>
      </c>
      <c r="B95" s="49" t="s">
        <v>618</v>
      </c>
      <c r="C95" s="39">
        <v>5.5558988280245254E-2</v>
      </c>
      <c r="D95" s="50">
        <v>5.5563265544728326E-2</v>
      </c>
    </row>
    <row r="96" spans="1:4" x14ac:dyDescent="0.25">
      <c r="A96" s="48" t="s">
        <v>815</v>
      </c>
      <c r="B96" s="49" t="s">
        <v>1368</v>
      </c>
      <c r="C96" s="39">
        <v>5.1639128137958297E-2</v>
      </c>
      <c r="D96" s="50">
        <v>5.1617492052527886E-2</v>
      </c>
    </row>
    <row r="97" spans="1:4" x14ac:dyDescent="0.25">
      <c r="A97" s="48" t="s">
        <v>816</v>
      </c>
      <c r="B97" s="49" t="s">
        <v>1403</v>
      </c>
      <c r="C97" s="39">
        <v>6.0104995445465915E-2</v>
      </c>
      <c r="D97" s="50">
        <v>6.0079066161870795E-2</v>
      </c>
    </row>
    <row r="98" spans="1:4" x14ac:dyDescent="0.25">
      <c r="A98" s="48" t="s">
        <v>817</v>
      </c>
      <c r="B98" s="49" t="s">
        <v>1402</v>
      </c>
      <c r="C98" s="39">
        <v>5.1745041539368951E-2</v>
      </c>
      <c r="D98" s="50">
        <v>5.1731438980655506E-2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211</v>
      </c>
      <c r="D21" s="12">
        <v>209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267</v>
      </c>
      <c r="D23" s="13">
        <v>269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322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269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464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852</v>
      </c>
      <c r="D35" s="19">
        <v>844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374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502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428</v>
      </c>
      <c r="D38" s="19">
        <v>430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178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215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195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1196</v>
      </c>
      <c r="D47" s="19">
        <v>1187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590</v>
      </c>
      <c r="D48" s="19">
        <v>586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507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385</v>
      </c>
      <c r="D50" s="19">
        <v>390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1054</v>
      </c>
      <c r="D57" s="19">
        <v>1048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458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615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741</v>
      </c>
      <c r="C65" s="24">
        <v>831</v>
      </c>
      <c r="D65" s="25">
        <v>834</v>
      </c>
      <c r="E65" s="26">
        <v>940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848</v>
      </c>
      <c r="E66" s="30">
        <v>834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591</v>
      </c>
      <c r="E67" s="30">
        <v>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27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1543</v>
      </c>
      <c r="D13" s="13">
        <v>1535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858</v>
      </c>
      <c r="D14" s="14">
        <v>854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27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29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101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485</v>
      </c>
      <c r="D25" s="13">
        <v>482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684</v>
      </c>
      <c r="D26" s="13">
        <v>680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287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235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474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464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501</v>
      </c>
      <c r="D35" s="19">
        <v>492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480</v>
      </c>
      <c r="D36" s="19">
        <v>474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254</v>
      </c>
      <c r="D37" s="19">
        <v>260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411</v>
      </c>
      <c r="D38" s="19">
        <v>411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573</v>
      </c>
      <c r="D39" s="19">
        <v>571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227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438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171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827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412</v>
      </c>
      <c r="D48" s="19">
        <v>413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514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484</v>
      </c>
      <c r="D50" s="19">
        <v>486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439</v>
      </c>
      <c r="D52" s="20">
        <v>437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570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474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736</v>
      </c>
      <c r="D59" s="19">
        <v>735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289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488</v>
      </c>
      <c r="C65" s="24">
        <v>546</v>
      </c>
      <c r="D65" s="25">
        <v>553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605</v>
      </c>
      <c r="E66" s="30">
        <v>900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633</v>
      </c>
      <c r="E67" s="30">
        <v>609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27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27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27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1748</v>
      </c>
      <c r="D17" s="26">
        <v>6846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1845</v>
      </c>
      <c r="D18" s="30">
        <v>7046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27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1339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1352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1353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1369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1379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1372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1349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1389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1392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1396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1400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1351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1368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1403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27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0.27</v>
      </c>
      <c r="E12" s="100">
        <v>0.16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0.15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18</v>
      </c>
      <c r="D32" s="100">
        <v>0.86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</v>
      </c>
      <c r="D65" s="100">
        <v>0.72</v>
      </c>
      <c r="E65" s="100">
        <v>0.73</v>
      </c>
    </row>
    <row r="66" spans="1:5" x14ac:dyDescent="0.25">
      <c r="A66" s="75" t="s">
        <v>967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973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20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7</v>
      </c>
      <c r="D91" s="100">
        <v>0.66</v>
      </c>
      <c r="E91" s="100">
        <v>0.67</v>
      </c>
    </row>
    <row r="92" spans="1:5" x14ac:dyDescent="0.25">
      <c r="A92" s="75" t="s">
        <v>993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35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11</v>
      </c>
      <c r="D152" s="100">
        <v>0.59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17</v>
      </c>
      <c r="D164" s="100">
        <v>0.56000000000000005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7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1</v>
      </c>
      <c r="D170" s="100">
        <v>0.55000000000000004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15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13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4</v>
      </c>
      <c r="D179" s="100">
        <v>0.55000000000000004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39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7</v>
      </c>
      <c r="D186" s="100">
        <v>0.55000000000000004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1091</v>
      </c>
      <c r="B190" s="96">
        <v>7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2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1</v>
      </c>
      <c r="C193" s="97">
        <v>5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3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64</v>
      </c>
      <c r="D197" s="100">
        <v>0.56000000000000005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16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1</v>
      </c>
      <c r="D206" s="100">
        <v>0.53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29</v>
      </c>
      <c r="D211" s="100">
        <v>0.53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1114</v>
      </c>
      <c r="B213" s="96">
        <v>1</v>
      </c>
      <c r="C213" s="97">
        <v>9</v>
      </c>
      <c r="D213" s="100">
        <v>0.54</v>
      </c>
      <c r="E213" s="100">
        <v>0.54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</v>
      </c>
      <c r="D218" s="100">
        <v>0.52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15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1</v>
      </c>
      <c r="C225" s="97">
        <v>6</v>
      </c>
      <c r="D225" s="100">
        <v>0.52</v>
      </c>
      <c r="E225" s="100">
        <v>0.53</v>
      </c>
    </row>
    <row r="226" spans="1:5" x14ac:dyDescent="0.25">
      <c r="A226" s="75" t="s">
        <v>1127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1128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10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41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46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60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14</v>
      </c>
      <c r="D234" s="100">
        <v>0.51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25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5</v>
      </c>
      <c r="D236" s="100">
        <v>0.51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2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1</v>
      </c>
      <c r="C239" s="97">
        <v>12</v>
      </c>
      <c r="D239" s="100">
        <v>0.51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0.52</v>
      </c>
      <c r="E240" s="100">
        <v>0.52</v>
      </c>
    </row>
    <row r="241" spans="1:5" x14ac:dyDescent="0.25">
      <c r="A241" s="75" t="s">
        <v>1142</v>
      </c>
      <c r="B241" s="96">
        <v>1</v>
      </c>
      <c r="C241" s="97">
        <v>1</v>
      </c>
      <c r="D241" s="100">
        <v>0.52</v>
      </c>
      <c r="E241" s="100">
        <v>0.52</v>
      </c>
    </row>
    <row r="242" spans="1:5" x14ac:dyDescent="0.25">
      <c r="A242" s="75" t="s">
        <v>1143</v>
      </c>
      <c r="B242" s="96">
        <v>2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1144</v>
      </c>
      <c r="B243" s="96">
        <v>1</v>
      </c>
      <c r="C243" s="97">
        <v>69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1147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0.48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12</v>
      </c>
      <c r="D266" s="100">
        <v>0.48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0.49</v>
      </c>
    </row>
    <row r="268" spans="1:5" x14ac:dyDescent="0.25">
      <c r="A268" s="75" t="s">
        <v>1169</v>
      </c>
      <c r="B268" s="96">
        <v>1</v>
      </c>
      <c r="C268" s="97">
        <v>5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13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9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1175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1176</v>
      </c>
      <c r="B275" s="96">
        <v>2</v>
      </c>
      <c r="C275" s="97">
        <v>1</v>
      </c>
      <c r="D275" s="100">
        <v>0.47000000000000003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1</v>
      </c>
      <c r="D279" s="100">
        <v>0.47000000000000003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2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31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20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16</v>
      </c>
      <c r="D285" s="100">
        <v>0.47000000000000003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21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19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3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1</v>
      </c>
      <c r="C290" s="97">
        <v>4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1</v>
      </c>
      <c r="C291" s="97">
        <v>6</v>
      </c>
      <c r="D291" s="100">
        <v>0.47000000000000003</v>
      </c>
      <c r="E291" s="100">
        <v>0.48</v>
      </c>
    </row>
    <row r="292" spans="1:5" x14ac:dyDescent="0.25">
      <c r="A292" s="75" t="s">
        <v>1193</v>
      </c>
      <c r="B292" s="96">
        <v>5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0.48</v>
      </c>
      <c r="E293" s="100">
        <v>0.48</v>
      </c>
    </row>
    <row r="294" spans="1:5" x14ac:dyDescent="0.25">
      <c r="A294" s="75" t="s">
        <v>1195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9</v>
      </c>
      <c r="D296" s="100">
        <v>0.46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6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21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1207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3</v>
      </c>
      <c r="D313" s="100">
        <v>0.45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7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1223</v>
      </c>
      <c r="B322" s="96">
        <v>1</v>
      </c>
      <c r="C322" s="97">
        <v>1</v>
      </c>
      <c r="D322" s="100">
        <v>0.45</v>
      </c>
      <c r="E322" s="100">
        <v>0.46</v>
      </c>
    </row>
    <row r="323" spans="1:5" x14ac:dyDescent="0.25">
      <c r="A323" s="75" t="s">
        <v>1224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6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2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1242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14</v>
      </c>
      <c r="D347" s="100">
        <v>0.43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11</v>
      </c>
      <c r="D348" s="100">
        <v>0.45</v>
      </c>
      <c r="E348" s="100">
        <v>0.44</v>
      </c>
    </row>
    <row r="349" spans="1:5" x14ac:dyDescent="0.25">
      <c r="A349" s="75" t="s">
        <v>1250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1252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5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4</v>
      </c>
      <c r="C362" s="97">
        <v>1</v>
      </c>
      <c r="D362" s="100">
        <v>0.42</v>
      </c>
      <c r="E362" s="100">
        <v>0.43</v>
      </c>
    </row>
    <row r="363" spans="1:5" x14ac:dyDescent="0.25">
      <c r="A363" s="75" t="s">
        <v>1264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19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12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1</v>
      </c>
      <c r="C393" s="97">
        <v>5</v>
      </c>
      <c r="D393" s="100">
        <v>0.38</v>
      </c>
      <c r="E393" s="100">
        <v>0.39</v>
      </c>
    </row>
    <row r="394" spans="1:5" x14ac:dyDescent="0.25">
      <c r="A394" s="75" t="s">
        <v>1295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1299</v>
      </c>
      <c r="B398" s="96">
        <v>4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2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6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2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2023-06-26T13:33:55Z</dcterms:modified>
</cp:coreProperties>
</file>