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05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<sst xmlns="http://schemas.openxmlformats.org/spreadsheetml/2006/main" count="3428" uniqueCount="1435">
  <si>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</si>
  <si>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</si>
  <si>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</si>
  <si>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</si>
  <si>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</si>
  <si>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</si>
  <si>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</si>
  <si>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</si>
  <si>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</si>
  <si>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</si>
  <si>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</si>
  <si>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</si>
  <si>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</si>
  <si>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</si>
  <si>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</si>
  <si>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</si>
  <si>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</si>
  <si>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</si>
  <si>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</si>
  <si>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</si>
  <si>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</si>
  <si>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</si>
  <si>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</si>
  <si>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</si>
  <si>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</si>
  <si>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</si>
  <si>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</si>
  <si>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</si>
  <si>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</si>
  <si>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</si>
  <si>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</si>
  <si>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</si>
  <si>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</si>
  <si>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</si>
  <si>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</si>
  <si>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</si>
  <si>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</si>
  <si>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</si>
  <si>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</si>
  <si>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</si>
  <si>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</si>
  <si>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</si>
  <si>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</si>
  <si>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</si>
  <si>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</si>
  <si>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</si>
  <si>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</si>
  <si>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</si>
  <si>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</si>
  <si>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</si>
  <si>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</si>
  <si>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</si>
  <si>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</si>
  <si>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</si>
  <si>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</si>
  <si>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</si>
  <si>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</si>
  <si>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</si>
  <si>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</si>
  <si>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</si>
  <si>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</si>
  <si>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</si>
  <si>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</si>
  <si>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</si>
  <si>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</si>
  <si>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</si>
  <si>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</si>
  <si>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</si>
  <si>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</si>
  <si>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</si>
  <si>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</si>
  <si>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</si>
  <si>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</si>
  <si>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</si>
  <si>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</si>
  <si>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</si>
  <si>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</si>
  <si>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</si>
  <si>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</si>
  <si>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</si>
  <si>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</si>
  <si>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</si>
  <si>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</si>
  <si>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</si>
  <si>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</si>
  <si>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</si>
  <si>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</si>
  <si>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</si>
  <si>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</si>
  <si>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</si>
  <si>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</si>
  <si>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</si>
  <si>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</si>
  <si>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</si>
  <si>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</si>
  <si>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</si>
  <si>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</si>
  <si>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</si>
  <si>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</si>
  <si>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</si>
  <si>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</si>
  <si>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</si>
  <si>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</si>
  <si>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</si>
  <si>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</si>
  <si>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</si>
  <si>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</si>
  <si>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</si>
  <si>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</si>
  <si>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</si>
  <si>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</si>
  <si>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</si>
  <si>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</si>
  <si>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</si>
  <si>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</si>
  <si>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</si>
  <si>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</si>
  <si>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</si>
  <si>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</si>
  <si>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</si>
  <si>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</si>
  <si>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</si>
  <si>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</si>
  <si>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</si>
  <si>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</si>
  <si>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</si>
  <si>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</si>
  <si>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</si>
  <si>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</si>
  <si>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</si>
  <si>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</si>
  <si>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</si>
  <si>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</si>
  <si>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</si>
  <si>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</si>
  <si>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</si>
  <si>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</si>
  <si>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</si>
  <si>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</si>
  <si>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</si>
  <si>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</si>
  <si>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</si>
  <si>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</si>
  <si>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</si>
  <si>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</si>
  <si>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</si>
  <si>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</si>
  <si>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</si>
  <si>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</si>
  <si>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</si>
  <si>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</si>
  <si>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</si>
  <si>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</si>
  <si>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</si>
  <si>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</si>
  <si>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</si>
  <si>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</si>
  <si>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</si>
  <si>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</si>
  <si>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</si>
  <si>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</si>
  <si>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</si>
  <si>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</si>
  <si>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</si>
  <si>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</si>
  <si>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</si>
  <si>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</si>
  <si>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</si>
  <si>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</si>
  <si>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</si>
  <si>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</si>
  <si>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</si>
  <si>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</si>
  <si>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</si>
  <si>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</si>
  <si>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</si>
  <si>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</si>
  <si>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</si>
  <si>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</si>
  <si>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</si>
  <si>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</si>
  <si>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</si>
  <si>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</si>
  <si>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</si>
  <si>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</si>
  <si>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</si>
  <si>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</si>
  <si>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</si>
  <si>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</si>
  <si>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</si>
  <si>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</si>
  <si>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</si>
  <si>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</si>
  <si>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</si>
  <si>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</si>
  <si>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</si>
  <si>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</si>
  <si>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</si>
  <si>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</si>
  <si>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</si>
  <si>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</si>
  <si>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</si>
  <si>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</si>
  <si>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</si>
  <si>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</si>
  <si>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</si>
  <si>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</si>
  <si>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</si>
  <si>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</si>
  <si>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</si>
  <si>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</si>
  <si>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</si>
  <si>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</si>
  <si>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</si>
  <si>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</si>
  <si>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</si>
  <si>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</si>
  <si>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</si>
  <si>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</si>
  <si>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</si>
  <si>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</si>
  <si>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</si>
  <si>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</si>
  <si>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</si>
  <si>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</si>
  <si>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</si>
  <si>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</si>
  <si>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</si>
  <si>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</si>
  <si>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</si>
  <si>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</si>
  <si>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</si>
  <si>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</si>
  <si>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</si>
  <si>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</si>
  <si>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</si>
  <si>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</si>
  <si>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</si>
  <si>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</si>
  <si>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</si>
  <si>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</si>
  <si>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</si>
  <si>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</si>
  <si>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</si>
  <si>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</si>
  <si>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</si>
  <si>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</si>
  <si>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</si>
  <si>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</si>
  <si>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</si>
  <si>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</si>
  <si>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</si>
  <si>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</si>
  <si>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</si>
  <si>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</si>
  <si>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</si>
  <si>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</si>
  <si>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</si>
  <si>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</si>
  <si>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</si>
  <si>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</si>
  <si>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</si>
  <si>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</si>
  <si>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</si>
  <si>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</si>
  <si>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</si>
  <si>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</si>
  <si>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</si>
  <si>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</si>
  <si>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</si>
  <si>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</si>
  <si>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</si>
  <si>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</si>
  <si>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</si>
  <si>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</si>
  <si>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</si>
  <si>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</si>
  <si>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</si>
  <si>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</si>
  <si>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</si>
  <si>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</si>
  <si>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</si>
  <si>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</si>
  <si>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</si>
  <si>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</si>
  <si>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</si>
  <si>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</si>
  <si>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</si>
  <si>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</si>
  <si>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</si>
  <si>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</si>
  <si>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</si>
  <si>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</si>
  <si>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</si>
  <si>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</si>
  <si>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</si>
  <si>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</si>
  <si>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</si>
  <si>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</si>
  <si>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</si>
  <si>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</si>
  <si>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</si>
  <si>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</si>
  <si>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</si>
  <si>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</si>
  <si>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</si>
  <si>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</si>
  <si>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</si>
  <si>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</si>
  <si>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</si>
  <si>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</si>
  <si>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</si>
  <si>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</si>
  <si>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</si>
  <si>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</si>
  <si>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</si>
  <si>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</si>
  <si>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</si>
  <si>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</si>
  <si>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</si>
  <si>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</si>
  <si>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</si>
  <si>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</si>
  <si>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</si>
  <si>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</si>
  <si>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</si>
  <si>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</si>
  <si>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</si>
  <si>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</si>
  <si>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</si>
  <si>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</si>
  <si>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</si>
  <si>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</si>
  <si>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</si>
  <si>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</si>
  <si>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</si>
  <si>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</si>
  <si>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</si>
  <si>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</si>
  <si>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</si>
  <si>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</si>
  <si>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</si>
  <si>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</si>
  <si>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</si>
  <si>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</si>
  <si>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</si>
  <si>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</si>
  <si>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</si>
  <si>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</si>
  <si>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</si>
  <si>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</si>
  <si>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</si>
  <si>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</si>
  <si>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</si>
  <si>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</si>
  <si>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</si>
  <si>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</si>
  <si>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</si>
  <si>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</si>
  <si>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</si>
  <si>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</si>
  <si>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</si>
  <si>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</si>
  <si>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</si>
  <si>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</si>
  <si>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</si>
  <si>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</si>
  <si>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</si>
  <si>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</si>
  <si>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</si>
  <si>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</si>
  <si>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</si>
  <si>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</si>
  <si>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</si>
  <si>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</si>
  <si>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</si>
  <si>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</si>
  <si>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</si>
  <si>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</si>
  <si>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</si>
  <si>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</si>
  <si>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</si>
  <si>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</si>
  <si>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</si>
  <si>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</si>
  <si>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</si>
  <si>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</si>
  <si>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</si>
  <si>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</si>
  <si>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</si>
  <si>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</si>
  <si>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</si>
  <si>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</si>
  <si>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</si>
  <si>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</si>
  <si>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</si>
  <si>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</si>
  <si>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</si>
  <si>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</si>
  <si>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</si>
  <si>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</si>
  <si>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</si>
  <si>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</si>
  <si>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</si>
  <si>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</si>
  <si>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</si>
  <si>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</si>
  <si>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</si>
  <si>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</si>
  <si>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</si>
  <si>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</si>
  <si>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</si>
  <si>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</si>
  <si>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</si>
  <si>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</si>
  <si>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</si>
  <si>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</si>
  <si>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</si>
  <si>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</si>
  <si>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</si>
  <si>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</si>
  <si>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</si>
  <si>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</si>
  <si>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</si>
  <si>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</si>
  <si>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</si>
  <si>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</si>
  <si>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</si>
  <si>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</si>
  <si>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</si>
  <si>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</si>
  <si>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</si>
  <si>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</si>
  <si>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</si>
  <si>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</si>
  <si>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</si>
  <si>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</si>
  <si>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</si>
  <si>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</si>
  <si>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</si>
  <si>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</si>
  <si>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</si>
  <si>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</si>
  <si>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</si>
  <si>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</si>
  <si>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</si>
  <si>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</si>
  <si>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</si>
  <si>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</si>
  <si>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</si>
  <si>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</si>
  <si>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</si>
  <si>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</si>
  <si>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</si>
  <si>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</si>
  <si>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</si>
  <si>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</si>
  <si>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</si>
  <si>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</si>
  <si>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</si>
  <si>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</si>
  <si>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</si>
  <si>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</si>
  <si>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</si>
  <si>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</si>
  <si>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</si>
  <si>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</si>
  <si>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</si>
  <si>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</si>
  <si>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</si>
  <si>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</si>
  <si>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</si>
  <si>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</si>
  <si>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</si>
  <si>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</si>
  <si>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</si>
  <si>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</si>
  <si>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</si>
  <si>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</si>
  <si>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</si>
  <si>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</si>
  <si>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</si>
  <si>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</si>
  <si>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</si>
  <si>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</si>
  <si>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</si>
  <si>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</si>
  <si>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</si>
  <si>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</si>
  <si>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</si>
  <si>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</si>
  <si>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</si>
  <si>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</si>
  <si>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</si>
  <si>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</si>
  <si>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</si>
  <si>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</si>
  <si>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</si>
  <si>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</si>
  <si>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</si>
  <si>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</si>
  <si>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</si>
  <si>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</si>
  <si>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</si>
  <si>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</si>
  <si>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</si>
  <si>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</si>
  <si>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</si>
  <si>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</si>
  <si>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</si>
  <si>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</si>
  <si>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</si>
  <si>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</si>
  <si>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</si>
  <si>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</si>
  <si>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</si>
  <si>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</si>
  <si>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</si>
  <si>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</si>
  <si>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</si>
  <si>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</si>
  <si>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</si>
  <si>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</si>
  <si>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</si>
  <si>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</si>
  <si>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</si>
  <si>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</si>
  <si>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</si>
  <si>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</si>
  <si>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</si>
  <si>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</si>
  <si>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</si>
  <si>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</si>
  <si>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</si>
  <si>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</si>
  <si>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</si>
  <si>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</si>
  <si>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</si>
  <si>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</si>
  <si>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</si>
  <si>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</si>
  <si>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</si>
  <si>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</si>
  <si>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</si>
  <si>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</si>
  <si>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</si>
  <si>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</si>
  <si>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</si>
  <si>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</si>
  <si>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</si>
  <si>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</si>
  <si>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</si>
  <si>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</si>
  <si>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</si>
  <si>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</si>
  <si>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</si>
  <si>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</si>
  <si>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</si>
  <si>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</si>
  <si>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</si>
  <si>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</si>
  <si>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</si>
  <si>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</si>
  <si>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</si>
  <si>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</si>
  <si>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</si>
  <si>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</si>
  <si>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</si>
  <si>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</si>
  <si>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</si>
  <si>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</si>
  <si>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</si>
  <si>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</si>
  <si>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</si>
  <si>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</si>
  <si>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</si>
  <si>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</si>
  <si>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</si>
  <si>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</si>
  <si>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</si>
  <si>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</si>
  <si>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</si>
  <si>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</si>
  <si>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</si>
  <si>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</si>
  <si>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</si>
  <si>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</si>
  <si>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</si>
  <si>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</si>
  <si>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</si>
  <si>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</si>
  <si>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</si>
  <si>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</si>
  <si>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</si>
  <si>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</si>
  <si>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</si>
  <si>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</si>
  <si>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</si>
  <si>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</si>
  <si>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</si>
  <si>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</si>
  <si>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</si>
  <si>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</si>
  <si>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</si>
  <si>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</si>
  <si>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</si>
  <si>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</si>
  <si>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</si>
  <si>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</si>
  <si>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</si>
  <si>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</si>
  <si>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</si>
  <si>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</si>
  <si>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</si>
  <si>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</si>
  <si>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</si>
  <si>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</si>
  <si>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</si>
  <si>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</si>
  <si>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</si>
  <si>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</si>
  <si>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</si>
  <si>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</si>
  <si>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</si>
  <si>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</si>
  <si>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</si>
  <si>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</si>
  <si>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</si>
  <si>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</si>
  <si>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</si>
  <si>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</si>
  <si>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</si>
  <si>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</si>
  <si>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</si>
  <si>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</si>
  <si>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</si>
  <si>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</si>
  <si>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</si>
  <si>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</si>
  <si>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</si>
  <si>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</si>
  <si>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</si>
  <si>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</si>
  <si>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</si>
  <si>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</si>
  <si>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</si>
  <si>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</si>
  <si>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</si>
  <si>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</si>
  <si>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</si>
  <si>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</si>
  <si>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</si>
  <si>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</si>
  <si>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</si>
  <si>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</si>
  <si>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</si>
  <si>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</si>
  <si>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</si>
  <si>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</si>
  <si>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</si>
  <si>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</si>
  <si>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</si>
  <si>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</si>
  <si>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</si>
  <si>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</si>
  <si>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</si>
  <si>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</si>
  <si>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</si>
  <si>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</si>
  <si>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</si>
  <si>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</si>
  <si>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</si>
  <si>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</si>
  <si>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</si>
  <si>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</si>
  <si>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</si>
  <si>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</si>
  <si>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</si>
  <si>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</si>
  <si>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</si>
  <si>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</si>
  <si>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</si>
  <si>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</si>
  <si>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</si>
  <si>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</si>
  <si>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</si>
  <si>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</si>
  <si>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</si>
  <si>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</si>
  <si>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</si>
  <si>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</si>
  <si>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</si>
  <si>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</si>
  <si>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</si>
  <si>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</si>
  <si>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</si>
  <si>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</si>
  <si>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</si>
  <si>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</si>
  <si>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</si>
  <si>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</si>
  <si>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</si>
  <si>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</si>
  <si>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</si>
  <si>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</si>
  <si>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</si>
  <si>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</si>
  <si>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</si>
  <si>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</si>
  <si>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</si>
  <si>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</si>
  <si>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</si>
  <si>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</si>
  <si>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</si>
  <si>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</si>
  <si>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</si>
  <si>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</si>
  <si>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</si>
  <si>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</si>
  <si>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</si>
  <si>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</si>
  <si>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</si>
  <si>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</si>
  <si>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</si>
  <si>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</si>
  <si>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</si>
  <si>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</si>
  <si>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</si>
  <si>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</si>
  <si>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</si>
  <si>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</si>
  <si>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</si>
  <si>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</si>
  <si>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</si>
  <si>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</si>
  <si>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</si>
  <si>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</si>
  <si>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</si>
  <si>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</si>
  <si>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</si>
  <si>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</si>
  <si>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</si>
  <si>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</si>
  <si>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</si>
  <si>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</si>
  <si>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</si>
  <si>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</si>
  <si>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</si>
  <si>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</si>
  <si>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</si>
  <si>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</si>
  <si>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</si>
  <si>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</si>
  <si>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</si>
  <si>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</si>
  <si>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</si>
  <si>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</si>
  <si>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</si>
  <si>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</si>
  <si>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</si>
  <si>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</si>
  <si>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</si>
  <si>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</si>
  <si>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</si>
  <si>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</si>
  <si>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</si>
  <si>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</si>
  <si>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</si>
  <si>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</si>
  <si>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</si>
  <si>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</si>
  <si>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</si>
  <si>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</si>
  <si>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</si>
  <si>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</si>
  <si>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</si>
  <si>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</si>
  <si>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</si>
  <si>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</si>
  <si>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</si>
  <si>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</si>
  <si>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</si>
  <si>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</si>
  <si>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</si>
  <si>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</si>
  <si>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</si>
  <si>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</si>
  <si>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</si>
  <si>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</si>
  <si>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</si>
  <si>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</si>
  <si>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</si>
  <si>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</si>
  <si>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</si>
  <si>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</si>
  <si>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</si>
  <si>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</si>
  <si>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</si>
  <si>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</si>
  <si>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</si>
  <si>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</si>
  <si>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</si>
  <si>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</si>
  <si>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</si>
  <si>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</si>
  <si>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</si>
  <si>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</si>
  <si>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</si>
  <si>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</si>
  <si>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</si>
  <si>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</si>
  <si>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</si>
  <si>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</si>
  <si>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</si>
  <si>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</si>
  <si>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</si>
  <si>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</si>
  <si>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</si>
  <si>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</si>
  <si>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</si>
  <si>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</si>
  <si>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</si>
  <si>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</si>
  <si>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</si>
  <si>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</si>
  <si>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</si>
  <si>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</si>
  <si>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</si>
  <si>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</si>
  <si>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</si>
  <si>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</si>
  <si>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</si>
  <si>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</si>
  <si>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</si>
  <si>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</si>
  <si>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</si>
  <si>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</si>
  <si>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</si>
  <si>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</si>
  <si>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</si>
  <si>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</si>
  <si>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</si>
  <si>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</si>
  <si>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</si>
  <si>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</si>
  <si>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</si>
  <si>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</si>
  <si>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</si>
  <si>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</si>
  <si>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</si>
  <si>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</si>
  <si>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</si>
  <si>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</si>
  <si>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</si>
  <si>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</si>
  <si>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</si>
  <si>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</si>
  <si>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</si>
  <si>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</si>
  <si>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</si>
  <si>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</si>
  <si>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</si>
  <si>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</si>
  <si>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</si>
  <si>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</si>
  <si>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</si>
  <si>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</si>
  <si>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</si>
  <si>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</si>
  <si>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</si>
  <si>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</si>
  <si>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</si>
  <si>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</si>
  <si>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</si>
  <si>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</si>
  <si>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</si>
  <si>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</si>
  <si>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</si>
  <si>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</si>
  <si>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</si>
  <si>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</si>
  <si>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</si>
  <si>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</si>
  <si>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</si>
  <si>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</si>
  <si>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</si>
  <si>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</si>
  <si>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</si>
  <si>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</si>
  <si>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</si>
  <si>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</si>
  <si>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</si>
  <si>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</si>
  <si>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</si>
  <si>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</si>
  <si>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</si>
  <si>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</si>
  <si>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</si>
  <si>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</si>
  <si>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</si>
  <si>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</si>
  <si>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</si>
  <si>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</si>
  <si>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</si>
  <si>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</si>
  <si>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</si>
  <si>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</si>
  <si>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</si>
  <si>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</si>
  <si>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</si>
  <si>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</si>
  <si>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</si>
  <si>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</si>
  <si>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</si>
  <si>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</si>
  <si>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</si>
  <si>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</si>
  <si>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</si>
  <si>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</si>
  <si>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</si>
  <si>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</si>
  <si>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</si>
  <si>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</si>
  <si>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</si>
  <si>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</si>
  <si>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</si>
  <si>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</si>
  <si>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</si>
  <si>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</si>
  <si>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</si>
  <si>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</si>
  <si>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</si>
  <si>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</si>
  <si>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</si>
  <si>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</si>
  <si>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</si>
  <si>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</si>
  <si>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</si>
  <si>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</si>
  <si>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</si>
  <si>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</si>
  <si>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</si>
  <si>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</si>
  <si>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</si>
  <si>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</si>
  <si>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</si>
  <si>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</si>
  <si>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</si>
  <si>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SCG - SEG</t>
  </si>
  <si>
    <t>SCF - SEG</t>
  </si>
  <si>
    <t>SEG - FZN</t>
  </si>
  <si>
    <t>SCG - SXF</t>
  </si>
  <si>
    <t>SCF - SXM</t>
  </si>
  <si>
    <t>SCF - SXF</t>
  </si>
  <si>
    <t>SEG - FIC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</si>
  <si>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</si>
  <si>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</si>
  <si>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</si>
  <si>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</si>
  <si>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</si>
  <si>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</si>
  <si>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</si>
  <si>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SEG - SXK</t>
  </si>
  <si>
    <t>SCG - SXK</t>
  </si>
  <si>
    <t>SEG - FXN</t>
  </si>
  <si>
    <t>SXT - FBC</t>
  </si>
  <si>
    <t>SXA - FAE</t>
  </si>
  <si>
    <t>SXH - FSH</t>
  </si>
  <si>
    <t>SXK - FTD</t>
  </si>
  <si>
    <t>SCF - SXK</t>
  </si>
  <si>
    <t>SXM - FXN</t>
  </si>
  <si>
    <t>SXG - FBO</t>
  </si>
  <si>
    <t>SXM - SXK</t>
  </si>
  <si>
    <t>SXF - SXK</t>
  </si>
  <si>
    <t>SXF - SXB</t>
  </si>
  <si>
    <t>SCG - SXM</t>
  </si>
  <si>
    <t>SXF - FXN</t>
  </si>
  <si>
    <t>SXW - FLF</t>
  </si>
  <si>
    <t>SXD - FSU</t>
  </si>
  <si>
    <t>SXT - FTC</t>
  </si>
  <si>
    <t>SXA - FPM</t>
  </si>
  <si>
    <t>SXY - FCQ</t>
  </si>
  <si>
    <t>SXY - FSU</t>
  </si>
  <si>
    <t>SXD - FCQ</t>
  </si>
  <si>
    <t>SXM - SXB</t>
  </si>
  <si>
    <t>SXG - FTD</t>
  </si>
  <si>
    <t>SXB - FTD</t>
  </si>
  <si>
    <t>SXB - FBO</t>
  </si>
  <si>
    <t>SXY - FVE</t>
  </si>
  <si>
    <t>SCG - FXN</t>
  </si>
  <si>
    <t>SCF - FXN</t>
  </si>
  <si>
    <t>SEG - FZB</t>
  </si>
  <si>
    <t>SXK - FNB</t>
  </si>
  <si>
    <t>SXM - SXG</t>
  </si>
  <si>
    <t>SXM - FZB</t>
  </si>
  <si>
    <t>SXF - FZB</t>
  </si>
  <si>
    <t>SXU - FMA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</si>
  <si>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</si>
  <si>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</si>
  <si>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</si>
  <si>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</si>
  <si>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</si>
  <si>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</si>
  <si>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</si>
  <si>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SXU - FFS</t>
  </si>
  <si>
    <t>SXG - FCB</t>
  </si>
  <si>
    <t>SXB - FCB</t>
  </si>
  <si>
    <t>SXY - FWP</t>
  </si>
  <si>
    <t>SXF - SXG</t>
  </si>
  <si>
    <t>SCG - FZB</t>
  </si>
  <si>
    <t>SCF - FZB</t>
  </si>
  <si>
    <t>SXU - FUE</t>
  </si>
  <si>
    <t>SXK - FCB</t>
  </si>
  <si>
    <t>SXG - FNB</t>
  </si>
  <si>
    <t>SXK - FNS</t>
  </si>
  <si>
    <t>SXB - FLF</t>
  </si>
  <si>
    <t>SEG - FRY</t>
  </si>
  <si>
    <t>SXG - FNS</t>
  </si>
  <si>
    <t>SXB - FNS</t>
  </si>
  <si>
    <t>SXB - FMF</t>
  </si>
  <si>
    <t>SXY - FVM</t>
  </si>
  <si>
    <t>SXF - FRY</t>
  </si>
  <si>
    <t>SCG - SXW</t>
  </si>
  <si>
    <t>SCG - SXG</t>
  </si>
  <si>
    <t>FRY - FTD</t>
  </si>
  <si>
    <t>FCQ - FSU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</si>
  <si>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</si>
  <si>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</si>
  <si>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</si>
  <si>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</si>
  <si>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</si>
  <si>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</si>
  <si>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</si>
  <si>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</si>
  <si>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</si>
  <si>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</si>
  <si>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</si>
  <si>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SXU - FTL</t>
  </si>
  <si>
    <t>SXW - FWL</t>
  </si>
  <si>
    <t>SXW - FPW</t>
  </si>
  <si>
    <t>SXG - FMF</t>
  </si>
  <si>
    <t>SXM - FRY</t>
  </si>
  <si>
    <t>SEG - FBO</t>
  </si>
  <si>
    <t>SXM - SXD</t>
  </si>
  <si>
    <t>FBO - FTD</t>
  </si>
  <si>
    <t>FVM - FWP</t>
  </si>
  <si>
    <t>FCG - FWP</t>
  </si>
  <si>
    <t>FVE - FWP</t>
  </si>
  <si>
    <t>SXB - FNB</t>
  </si>
  <si>
    <t>SXY - FCG</t>
  </si>
  <si>
    <t>SXD - FVM</t>
  </si>
  <si>
    <t>SXD - FMO</t>
  </si>
  <si>
    <t>SXD - FPP</t>
  </si>
  <si>
    <t>SEG - FTD</t>
  </si>
  <si>
    <t>SCG - FRY</t>
  </si>
  <si>
    <t>FNS - FCB</t>
  </si>
  <si>
    <t>FVE - FSU</t>
  </si>
  <si>
    <t>SXU - FHO</t>
  </si>
  <si>
    <t>SXY - FMO</t>
  </si>
  <si>
    <t>SXD - FAX</t>
  </si>
  <si>
    <t>SXM - FBO</t>
  </si>
  <si>
    <t>SXF - FLF</t>
  </si>
  <si>
    <t>SXF - FBO</t>
  </si>
  <si>
    <t>SEG - FCB</t>
  </si>
  <si>
    <t>SCF - FRY</t>
  </si>
  <si>
    <t>FCQ - FMO</t>
  </si>
  <si>
    <t>SXM - FLF</t>
  </si>
  <si>
    <t>SXM - FMF</t>
  </si>
  <si>
    <t>SXF - FMF</t>
  </si>
  <si>
    <t>SXF - FNS</t>
  </si>
  <si>
    <t>SEG - FNS</t>
  </si>
  <si>
    <t>SEG - FLF</t>
  </si>
  <si>
    <t>SCG - FNS</t>
  </si>
  <si>
    <t>SCG - FBO</t>
  </si>
  <si>
    <t>FNB - FTD</t>
  </si>
  <si>
    <t>FNB - FRY</t>
  </si>
  <si>
    <t>FBO - FNB</t>
  </si>
  <si>
    <t>SXT - FIR</t>
  </si>
  <si>
    <t>SXW - FIA</t>
  </si>
  <si>
    <t>SXG - FPW</t>
  </si>
  <si>
    <t>SXB - FPW</t>
  </si>
  <si>
    <t>SXD - FEB</t>
  </si>
  <si>
    <t>SXM - FTD</t>
  </si>
  <si>
    <t>SXM - FPW</t>
  </si>
  <si>
    <t>SXM - FCB</t>
  </si>
  <si>
    <t>SXM - FNS</t>
  </si>
  <si>
    <t>SXF - FTD</t>
  </si>
  <si>
    <t>SXF - FPW</t>
  </si>
  <si>
    <t>SXF - FCB</t>
  </si>
  <si>
    <t>SEG - FMF</t>
  </si>
  <si>
    <t>SCG - FMF</t>
  </si>
  <si>
    <t>SCG - FLF</t>
  </si>
  <si>
    <t>SCF - FNS</t>
  </si>
  <si>
    <t>SCF - FBO</t>
  </si>
  <si>
    <t>SCF - FLF</t>
  </si>
  <si>
    <t>SXF - SXD</t>
  </si>
  <si>
    <t>SCG - SXD</t>
  </si>
  <si>
    <t>FNB - FCB</t>
  </si>
  <si>
    <t>FCQ - FWP</t>
  </si>
  <si>
    <t>FAX - FCG</t>
  </si>
  <si>
    <t>SCF - FEG</t>
  </si>
  <si>
    <t>SXM - FPP</t>
  </si>
  <si>
    <t>SXF - FPP</t>
  </si>
  <si>
    <t>SEG - FPW</t>
  </si>
  <si>
    <t>SCG - FPP</t>
  </si>
  <si>
    <t>SCF - FPW</t>
  </si>
  <si>
    <t>SCF - FTD</t>
  </si>
  <si>
    <t>SCF - FMF</t>
  </si>
  <si>
    <t>SCF - FPP</t>
  </si>
  <si>
    <t>FSU - FWP</t>
  </si>
  <si>
    <t>FEB - FPP</t>
  </si>
  <si>
    <t>FVE - FCG</t>
  </si>
  <si>
    <t>FAX - FVM</t>
  </si>
  <si>
    <t>SXG - FBN</t>
  </si>
  <si>
    <t>SXD - FCG</t>
  </si>
  <si>
    <t>SXM - FNB</t>
  </si>
  <si>
    <t>SCG - FPW</t>
  </si>
  <si>
    <t>FRY - FCB</t>
  </si>
  <si>
    <t>FSU - FVM</t>
  </si>
  <si>
    <t>FCG - FVM</t>
  </si>
  <si>
    <t>FVE - FVM</t>
  </si>
  <si>
    <t>SXG - FWL</t>
  </si>
  <si>
    <t>SXB - FGN</t>
  </si>
  <si>
    <t>SXB - FWL</t>
  </si>
  <si>
    <t>SXD - FRP</t>
  </si>
  <si>
    <t>SXM - FEB</t>
  </si>
  <si>
    <t>SXF - FNB</t>
  </si>
  <si>
    <t>SEG - FPP</t>
  </si>
  <si>
    <t>SCG - FEB</t>
  </si>
  <si>
    <t>SCG - FTD</t>
  </si>
  <si>
    <t>SCF - FCB</t>
  </si>
  <si>
    <t>SXM - SXY</t>
  </si>
  <si>
    <t>FAX - FWP</t>
  </si>
  <si>
    <t>SXM - FEG</t>
  </si>
  <si>
    <t>SXF - FEG</t>
  </si>
  <si>
    <t>SXG - FGN</t>
  </si>
  <si>
    <t>SXF - FEB</t>
  </si>
  <si>
    <t>SEG - FCN</t>
  </si>
  <si>
    <t>SCG - FGN</t>
  </si>
  <si>
    <t>SCF - FGN</t>
  </si>
  <si>
    <t>SCF - FEB</t>
  </si>
  <si>
    <t>SCF - FSU</t>
  </si>
  <si>
    <t>SCF - FNB</t>
  </si>
  <si>
    <t>SXF - SXR</t>
  </si>
  <si>
    <t>SCF - SXY</t>
  </si>
  <si>
    <t>FBO - FCB</t>
  </si>
  <si>
    <t>SXD - FKY</t>
  </si>
  <si>
    <t>SXF - FSU</t>
  </si>
  <si>
    <t>SEG - FEB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</si>
  <si>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</si>
  <si>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</si>
  <si>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</si>
  <si>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</si>
  <si>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</si>
  <si>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</si>
  <si>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</si>
  <si>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</si>
  <si>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</si>
  <si>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</si>
  <si>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</si>
  <si>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SEG - SXD</t>
  </si>
  <si>
    <t>SCG - SXU</t>
  </si>
  <si>
    <t>FNS - FQB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</si>
  <si>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</si>
  <si>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</si>
  <si>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</si>
  <si>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</si>
  <si>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</si>
  <si>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</si>
  <si>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</si>
  <si>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</si>
  <si>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FBN</t>
  </si>
  <si>
    <t>SCG - FWL</t>
  </si>
  <si>
    <t>SCF - FNN</t>
  </si>
  <si>
    <t>SEG - SXR</t>
  </si>
  <si>
    <t>SCG - SXY</t>
  </si>
  <si>
    <t>SCF - SXR</t>
  </si>
  <si>
    <t>FTD - FCB</t>
  </si>
  <si>
    <t>FNS - FTD</t>
  </si>
  <si>
    <t>FEB - FRP</t>
  </si>
  <si>
    <t>FEB - FKY</t>
  </si>
  <si>
    <t>FCQ - FOU</t>
  </si>
  <si>
    <t>FAX - FVE</t>
  </si>
  <si>
    <t>SCG - FXE</t>
  </si>
  <si>
    <t>SXU - FQN</t>
  </si>
  <si>
    <t>SXG - FIA</t>
  </si>
  <si>
    <t>SXD - FOU</t>
  </si>
  <si>
    <t>SXF - FBN</t>
  </si>
  <si>
    <t>SCG - FCN</t>
  </si>
  <si>
    <t>SCF - FCQ</t>
  </si>
  <si>
    <t>SXM - SXR</t>
  </si>
  <si>
    <t>SCG - SXR</t>
  </si>
  <si>
    <t>FMO - FVM</t>
  </si>
  <si>
    <t>FCQ - FVM</t>
  </si>
  <si>
    <t>FCQ - FPP</t>
  </si>
  <si>
    <t>FAX - FCQ</t>
  </si>
  <si>
    <t>SCG - FEG</t>
  </si>
  <si>
    <t>SXU - FAL</t>
  </si>
  <si>
    <t>SXB - FBN</t>
  </si>
  <si>
    <t>SXM - FSU</t>
  </si>
  <si>
    <t>SXM - FMI</t>
  </si>
  <si>
    <t>SXF - FRP</t>
  </si>
  <si>
    <t>SEG - FMI</t>
  </si>
  <si>
    <t>SCG - FNN</t>
  </si>
  <si>
    <t>SCF - FCN</t>
  </si>
  <si>
    <t>SCF - FWP</t>
  </si>
  <si>
    <t>SCF - FRP</t>
  </si>
  <si>
    <t>SCF - FAL</t>
  </si>
  <si>
    <t>SCF - FBN</t>
  </si>
  <si>
    <t>FNS - FRY</t>
  </si>
  <si>
    <t>FNS - FNB</t>
  </si>
  <si>
    <t>FPP - FWP</t>
  </si>
  <si>
    <t>FPP - FVM</t>
  </si>
  <si>
    <t>FPP - FSU</t>
  </si>
  <si>
    <t>FVE - FPP</t>
  </si>
  <si>
    <t>FAX - FSU</t>
  </si>
  <si>
    <t>SXH - FGI</t>
  </si>
  <si>
    <t>SXK - FQB</t>
  </si>
  <si>
    <t>SXB - FIA</t>
  </si>
  <si>
    <t>SXY - FOU</t>
  </si>
  <si>
    <t>SXM - FVE</t>
  </si>
  <si>
    <t>SXF - FCQ</t>
  </si>
  <si>
    <t>SCG - FMX</t>
  </si>
  <si>
    <t>SCG - FCL</t>
  </si>
  <si>
    <t>SCF - FLN</t>
  </si>
  <si>
    <t>SCF - FVE</t>
  </si>
  <si>
    <t>SXF - SXY</t>
  </si>
  <si>
    <t>SEG - SXU</t>
  </si>
  <si>
    <t>SCF - SXU</t>
  </si>
  <si>
    <t>FMO - FPP</t>
  </si>
  <si>
    <t>FCG - FSU</t>
  </si>
  <si>
    <t>FCQ - FKY</t>
  </si>
  <si>
    <t>FAX - FOU</t>
  </si>
  <si>
    <t>SXG - FCX</t>
  </si>
  <si>
    <t>SXG - FQB</t>
  </si>
  <si>
    <t>SXB - FQB</t>
  </si>
  <si>
    <t>SXF - FMI</t>
  </si>
  <si>
    <t>SEG - FBC</t>
  </si>
  <si>
    <t>SCG - FMI</t>
  </si>
  <si>
    <t>SCF - FCL</t>
  </si>
  <si>
    <t>SCF - FMI</t>
  </si>
  <si>
    <t>SCF - FQB</t>
  </si>
  <si>
    <t>SCF - FCG</t>
  </si>
  <si>
    <t>FCG - FKY</t>
  </si>
  <si>
    <t>FVE - FKY</t>
  </si>
  <si>
    <t>FAX - FPP</t>
  </si>
  <si>
    <t>SXB - FCX</t>
  </si>
  <si>
    <t>SXM - FRP</t>
  </si>
  <si>
    <t>SXM - FCQ</t>
  </si>
  <si>
    <t>SXF - FVE</t>
  </si>
  <si>
    <t>SEG - FTC</t>
  </si>
  <si>
    <t>SCG - FRP</t>
  </si>
  <si>
    <t>SEG - SXT</t>
  </si>
  <si>
    <t>FQB - FCB</t>
  </si>
  <si>
    <t>SEG - FEG</t>
  </si>
  <si>
    <t>SXM - FTC</t>
  </si>
  <si>
    <t>SXM - FBC</t>
  </si>
  <si>
    <t>SXF - FTC</t>
  </si>
  <si>
    <t>SCG - FCG</t>
  </si>
  <si>
    <t>SCF - FCX</t>
  </si>
  <si>
    <t>SCF - FMO</t>
  </si>
  <si>
    <t>SXM - SXU</t>
  </si>
  <si>
    <t>SXM - SXT</t>
  </si>
  <si>
    <t>SXF - SXU</t>
  </si>
  <si>
    <t>FMO - FKY</t>
  </si>
  <si>
    <t>FVE - FOU</t>
  </si>
  <si>
    <t>FCQ - FEB</t>
  </si>
  <si>
    <t>FAX - FKY</t>
  </si>
  <si>
    <t>SXF - FGW</t>
  </si>
  <si>
    <t>SXF - FBC</t>
  </si>
  <si>
    <t>SEG - FGW</t>
  </si>
  <si>
    <t>SEG - FSH</t>
  </si>
  <si>
    <t>SCG - FCX</t>
  </si>
  <si>
    <t>SCG - FIA</t>
  </si>
  <si>
    <t>SCF - FTC</t>
  </si>
  <si>
    <t>SCF - FFL</t>
  </si>
  <si>
    <t>SCF - FIA</t>
  </si>
  <si>
    <t>SEG - SXY</t>
  </si>
  <si>
    <t>FAX - FMO</t>
  </si>
  <si>
    <t>SXM - FGW</t>
  </si>
  <si>
    <t>SCG - FTC</t>
  </si>
  <si>
    <t>SCG - FBC</t>
  </si>
  <si>
    <t>SCG - FGW</t>
  </si>
  <si>
    <t>SCF - FAX</t>
  </si>
  <si>
    <t>SCF - FTK</t>
  </si>
  <si>
    <t>SCF - FBC</t>
  </si>
  <si>
    <t>SCF - FGW</t>
  </si>
  <si>
    <t>FCG - FPP</t>
  </si>
  <si>
    <t>FVE - FEB</t>
  </si>
  <si>
    <t>SEG - FGI</t>
  </si>
  <si>
    <t>SCF - FWA</t>
  </si>
  <si>
    <t>FCG - FEB</t>
  </si>
  <si>
    <t>FAX - FEB</t>
  </si>
  <si>
    <t>SXM - FGI</t>
  </si>
  <si>
    <t>SXF - FTK</t>
  </si>
  <si>
    <t>SXF - FGI</t>
  </si>
  <si>
    <t>SEG - FOP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</si>
  <si>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</si>
  <si>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</si>
  <si>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</si>
  <si>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</si>
  <si>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</si>
  <si>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</si>
  <si>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</si>
  <si>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</si>
  <si>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SXF - FMO</t>
  </si>
  <si>
    <t>SCF - FVM</t>
  </si>
  <si>
    <t>FQB - FNB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</si>
  <si>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</si>
  <si>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</si>
  <si>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</si>
  <si>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</si>
  <si>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</si>
  <si>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</si>
  <si>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</si>
  <si>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</si>
  <si>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</si>
  <si>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</si>
  <si>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</si>
  <si>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</si>
  <si>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</si>
  <si>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</si>
  <si>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</si>
  <si>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</si>
  <si>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</si>
  <si>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</si>
  <si>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</si>
  <si>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</si>
  <si>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</si>
  <si>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</si>
  <si>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</si>
  <si>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</si>
  <si>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</si>
  <si>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</si>
  <si>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</si>
  <si>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</si>
  <si>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</si>
  <si>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</si>
  <si>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</si>
  <si>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6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</si>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</sst>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6,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0.11883601760974292</v>
      </c>
      <c r="D5" s="40">
        <v>0.11854532689963471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0.14889481587831763</v>
      </c>
      <c r="D6" s="45">
        <v>0.14850042051163884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0.25838166142582347</v>
      </c>
      <c r="D7" s="50">
        <v>0.25833183712829316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5.5686478612169063E-2</v>
      </c>
      <c r="D8" s="50">
        <v>5.5562684848908042E-2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0.1637794780005988</v>
      </c>
      <c r="D9" s="50">
        <v>0.16330644680186496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0.1028087466261791</v>
      </c>
      <c r="D10" s="50">
        <v>0.10281391322044477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0.13230636997251877</v>
      </c>
      <c r="D11" s="50">
        <v>0.13199978243021454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0.16431381046337104</v>
      </c>
      <c r="D12" s="50">
        <v>0.16404989992350111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0.12184658225977221</v>
      </c>
      <c r="D13" s="50">
        <v>0.12151390559087868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0.11277984108606566</v>
      </c>
      <c r="D14" s="50">
        <v>0.11279802602434326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7.4678598744046559E-2</v>
      </c>
      <c r="D15" s="50">
        <v>7.4510149838836998E-2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9.2529202571574515E-2</v>
      </c>
      <c r="D16" s="50">
        <v>9.2610568317673475E-2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0.12278571288482634</v>
      </c>
      <c r="D17" s="50">
        <v>0.12260008566447059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0.13020997960016967</v>
      </c>
      <c r="D18" s="50">
        <v>0.13007011558304074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0.10999270282470316</v>
      </c>
      <c r="D19" s="50">
        <v>0.10989846607316743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0.14736256978434417</v>
      </c>
      <c r="D20" s="50">
        <v>0.14729916191900727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6.9480190789431545E-2</v>
      </c>
      <c r="D21" s="50">
        <v>6.9470268573817953E-2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0.13267290175582891</v>
      </c>
      <c r="D22" s="50">
        <v>0.1324538475638109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0.11938862835615383</v>
      </c>
      <c r="D23" s="50">
        <v>0.11897288569530087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9.755909632098432E-2</v>
      </c>
      <c r="D24" s="50">
        <v>9.745083802335712E-2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0.11679129722093295</v>
      </c>
      <c r="D25" s="50">
        <v>0.11641513652472139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0.14360400269134027</v>
      </c>
      <c r="D26" s="50">
        <v>0.14357165458455345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0.15345698870080846</v>
      </c>
      <c r="D27" s="50">
        <v>0.15347353757582843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5.7342801578828519E-2</v>
      </c>
      <c r="D28" s="50">
        <v>5.7188376551055263E-2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0.10799878692894763</v>
      </c>
      <c r="D29" s="50">
        <v>0.10808218449937776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6.9125737367781936E-2</v>
      </c>
      <c r="D30" s="50">
        <v>6.8950912031183725E-2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6.8729837803441135E-2</v>
      </c>
      <c r="D31" s="50">
        <v>6.8705025642203252E-2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0.11841132507819316</v>
      </c>
      <c r="D32" s="50">
        <v>0.11822223349918645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0.19508238350329038</v>
      </c>
      <c r="D33" s="50">
        <v>0.19431808582265853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7.5461098550799674E-2</v>
      </c>
      <c r="D34" s="50">
        <v>7.5267882720998075E-2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0.13966769744379562</v>
      </c>
      <c r="D35" s="50">
        <v>0.13929424370632826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0.36673786285387527</v>
      </c>
      <c r="D36" s="50">
        <v>0.36635300102062146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0.20234470037580121</v>
      </c>
      <c r="D37" s="50">
        <v>0.20234961188518699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9.2933545832334596E-2</v>
      </c>
      <c r="D38" s="50">
        <v>9.2689121602595154E-2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7.3237107476617547E-2</v>
      </c>
      <c r="D39" s="50">
        <v>7.3027256497416621E-2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9.2768235467228566E-2</v>
      </c>
      <c r="D40" s="50">
        <v>9.2596336957386435E-2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9.0069325125480965E-2</v>
      </c>
      <c r="D41" s="50">
        <v>8.9854743811932952E-2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6.7313997561793334E-2</v>
      </c>
      <c r="D42" s="50">
        <v>6.746518636768406E-2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0.1064327753531439</v>
      </c>
      <c r="D43" s="50">
        <v>0.10667182584481179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0.22739578416899711</v>
      </c>
      <c r="D44" s="50">
        <v>0.22688733527442007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0.22790179471291963</v>
      </c>
      <c r="D45" s="50">
        <v>0.22739126557318484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0.22833509344178027</v>
      </c>
      <c r="D46" s="50">
        <v>0.22785891470245967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0.164922049229833</v>
      </c>
      <c r="D47" s="50">
        <v>0.16494823906681857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0.15452131904423089</v>
      </c>
      <c r="D48" s="50">
        <v>0.15419430598816861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9.5929517429402394E-2</v>
      </c>
      <c r="D49" s="50">
        <v>9.5582400087811048E-2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6.694721165986231E-2</v>
      </c>
      <c r="D50" s="50">
        <v>6.6681067642355735E-2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0.11929433336709513</v>
      </c>
      <c r="D51" s="50">
        <v>0.1189263781780078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7.3689361230240669E-2</v>
      </c>
      <c r="D52" s="50">
        <v>7.3489867347657029E-2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7.2566757518841271E-2</v>
      </c>
      <c r="D53" s="50">
        <v>7.2553886700450432E-2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0.11787540662366322</v>
      </c>
      <c r="D54" s="50">
        <v>0.11765004458354034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0.13982272070473734</v>
      </c>
      <c r="D55" s="50">
        <v>0.13944003550376155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0.11237942906458526</v>
      </c>
      <c r="D56" s="50">
        <v>0.11238809940202713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0.22280879437098083</v>
      </c>
      <c r="D57" s="50">
        <v>0.22262446408283471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0.10263269797384707</v>
      </c>
      <c r="D58" s="50">
        <v>0.10381632503459411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0.10297419622166022</v>
      </c>
      <c r="D59" s="50">
        <v>0.10267789759667151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5.4397213457971903E-2</v>
      </c>
      <c r="D60" s="50">
        <v>5.4394571815165112E-2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0.21251511367488002</v>
      </c>
      <c r="D61" s="58">
        <v>0.21197582515949503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0.13466202309427097</v>
      </c>
      <c r="D62" s="58">
        <v>0.13418310892711749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0.16907216324816532</v>
      </c>
      <c r="D63" s="58">
        <v>0.16890968754286223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0.13204123022456946</v>
      </c>
      <c r="D64" s="58">
        <v>0.13261612703388431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0.12361665613623135</v>
      </c>
      <c r="D65" s="58">
        <v>0.1233988602046923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7.8061745952930917E-2</v>
      </c>
      <c r="D66" s="58">
        <v>7.7834310683463109E-2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0.11866366906836465</v>
      </c>
      <c r="D67" s="50">
        <v>0.11834217458695863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5.7849612442221414E-2</v>
      </c>
      <c r="D68" s="50">
        <v>5.7674173442936183E-2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7.4401014049040898E-2</v>
      </c>
      <c r="D69" s="50">
        <v>7.4236536648460097E-2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0.13179432258439924</v>
      </c>
      <c r="D70" s="50">
        <v>0.13181560952208138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6.8107832334391771E-2</v>
      </c>
      <c r="D71" s="50">
        <v>6.8225242144902998E-2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0.18716861806541327</v>
      </c>
      <c r="D72" s="50">
        <v>0.18712601862378503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6.7241907529918862E-2</v>
      </c>
      <c r="D73" s="50">
        <v>6.7014745984490739E-2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0.21910114268280229</v>
      </c>
      <c r="D74" s="50">
        <v>0.21866143612030478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9.9706121451995255E-2</v>
      </c>
      <c r="D75" s="50">
        <v>9.9464199832425285E-2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6.9546872494730752E-2</v>
      </c>
      <c r="D76" s="50">
        <v>6.9455547899661144E-2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0.19623515262309291</v>
      </c>
      <c r="D77" s="50">
        <v>0.19582945196717261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5.9702620834764596E-2</v>
      </c>
      <c r="D78" s="50">
        <v>5.954794094325188E-2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0.15152419158727262</v>
      </c>
      <c r="D79" s="50">
        <v>0.15127222607214968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9.1290149537273671E-2</v>
      </c>
      <c r="D80" s="50">
        <v>9.1056557908544666E-2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0.24493694671093461</v>
      </c>
      <c r="D81" s="50">
        <v>0.24493623736347431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0.13834155018867833</v>
      </c>
      <c r="D82" s="50">
        <v>0.13801608140374055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8.353269460736612E-2</v>
      </c>
      <c r="D83" s="50">
        <v>8.3591046489732146E-2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0.13874164091257407</v>
      </c>
      <c r="D84" s="50">
        <v>0.13963515028124585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7.9524840376417022E-2</v>
      </c>
      <c r="D85" s="50">
        <v>7.9260043361368354E-2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0.15970930745065354</v>
      </c>
      <c r="D86" s="50">
        <v>0.15965139363112901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6.233286726926128E-2</v>
      </c>
      <c r="D87" s="50">
        <v>6.233213530572404E-2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0.10570148447188124</v>
      </c>
      <c r="D88" s="50">
        <v>0.1056914352737071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0.17028543357686804</v>
      </c>
      <c r="D89" s="50">
        <v>0.17305204183581702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8.0768349969271E-2</v>
      </c>
      <c r="D90" s="50">
        <v>8.1202673539774145E-2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0.22800607527454647</v>
      </c>
      <c r="D91" s="50">
        <v>0.22745990596582072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0.1705610478993031</v>
      </c>
      <c r="D92" s="50">
        <v>0.17009019931797187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0.17681985998324432</v>
      </c>
      <c r="D93" s="50">
        <v>0.17682667739426236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0.14028058596141665</v>
      </c>
      <c r="D94" s="50">
        <v>0.14026704147658475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0.12045255381393294</v>
      </c>
      <c r="D95" s="50">
        <v>0.12017581066994706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0.24011023588937302</v>
      </c>
      <c r="D96" s="50">
        <v>0.23964220820595233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0.29157228651127859</v>
      </c>
      <c r="D97" s="50">
        <v>0.29153022439512072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0.15107621494446191</v>
      </c>
      <c r="D98" s="50">
        <v>0.1510775057651865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5.6662458381140736E-2</v>
      </c>
      <c r="D99" s="50">
        <v>5.6488514766303455E-2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6.5809419369720443E-2</v>
      </c>
      <c r="D100" s="50">
        <v>6.581481022810419E-2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6.0438145485606984E-2</v>
      </c>
      <c r="D101" s="50">
        <v>6.0443016519490002E-2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0.19841278683188299</v>
      </c>
      <c r="D102" s="50">
        <v>0.20022544039538656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0.13437067043548759</v>
      </c>
      <c r="D103" s="50">
        <v>0.13437481425296141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0.1933085614865972</v>
      </c>
      <c r="D104" s="50">
        <v>0.19279438098139826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0.23855339532696559</v>
      </c>
      <c r="D105" s="50">
        <v>0.2384806801742024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0.23877408007470979</v>
      </c>
      <c r="D106" s="50">
        <v>0.23870388382807337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0.23961659842830951</v>
      </c>
      <c r="D107" s="50">
        <v>0.23954606856108035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0.23908144156263153</v>
      </c>
      <c r="D108" s="50">
        <v>0.23901157455043232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9.2997208919438093E-2</v>
      </c>
      <c r="D109" s="50">
        <v>9.3034435099097854E-2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6.2034631668987997E-2</v>
      </c>
      <c r="D110" s="50">
        <v>6.186924222537029E-2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0.18257792076881649</v>
      </c>
      <c r="D111" s="50">
        <v>0.18255729401777041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0.19912941836796982</v>
      </c>
      <c r="D112" s="50">
        <v>0.19886723409193915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0.18432908399013423</v>
      </c>
      <c r="D113" s="50">
        <v>0.18419058069518826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9.6202982337074333E-2</v>
      </c>
      <c r="D114" s="50">
        <v>9.5957685442355778E-2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0.23205151361075299</v>
      </c>
      <c r="D115" s="50">
        <v>0.23207016526838448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0.16933133231164932</v>
      </c>
      <c r="D116" s="50">
        <v>0.16938319711218075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9.7280818813027609E-2</v>
      </c>
      <c r="D117" s="50">
        <v>9.6979467015877882E-2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5.7412509913080917E-2</v>
      </c>
      <c r="D118" s="50">
        <v>5.7270472548829832E-2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8.6571580492362354E-2</v>
      </c>
      <c r="D119" s="50">
        <v>8.625764331606299E-2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0.19464458019694408</v>
      </c>
      <c r="D120" s="50">
        <v>0.19426200464175417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9.2586700414204914E-2</v>
      </c>
      <c r="D121" s="50">
        <v>9.2358516811273397E-2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8.8712239662508796E-2</v>
      </c>
      <c r="D122" s="50">
        <v>8.8451166130391765E-2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6.0092614279800713E-2</v>
      </c>
      <c r="D123" s="50">
        <v>6.0038499203774444E-2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0.13289751853739165</v>
      </c>
      <c r="D124" s="50">
        <v>0.13278195504750728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0.38873534871193305</v>
      </c>
      <c r="D125" s="50">
        <v>0.38862144028729845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0.29629102982812849</v>
      </c>
      <c r="D126" s="50">
        <v>0.29614087554640683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0.15198375557238508</v>
      </c>
      <c r="D127" s="50">
        <v>0.15197069809779823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8.3934952935706519E-2</v>
      </c>
      <c r="D128" s="50">
        <v>8.3941039440335347E-2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7.0031124976807899E-2</v>
      </c>
      <c r="D129" s="50">
        <v>6.9978126054311723E-2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5.3336591335426682E-2</v>
      </c>
      <c r="D130" s="50">
        <v>5.3177926922829272E-2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0.17940705914183541</v>
      </c>
      <c r="D131" s="50">
        <v>0.17891629009045151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0.1321586067175588</v>
      </c>
      <c r="D132" s="50">
        <v>0.13156955951097468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0.33814214193597764</v>
      </c>
      <c r="D133" s="50">
        <v>0.33813041168482461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0.23142916128727642</v>
      </c>
      <c r="D134" s="50">
        <v>0.23143262603238871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0.23197235291720725</v>
      </c>
      <c r="D135" s="50">
        <v>0.23197606220311265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0.1325424506522272</v>
      </c>
      <c r="D136" s="50">
        <v>0.13251124280566162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0.36401568199259576</v>
      </c>
      <c r="D137" s="50">
        <v>0.36216653805012322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0.36410475749387999</v>
      </c>
      <c r="D138" s="50">
        <v>0.36228151229248562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0.3409478573544657</v>
      </c>
      <c r="D139" s="50">
        <v>0.3392058053189459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0.24377111359193723</v>
      </c>
      <c r="D140" s="50">
        <v>0.24380851519006758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7.9902549854611191E-2</v>
      </c>
      <c r="D141" s="50">
        <v>7.989034794313439E-2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3.2676352091838466E-2</v>
      </c>
      <c r="D142" s="50">
        <v>3.2685823196593314E-2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0.10682574387999738</v>
      </c>
      <c r="D143" s="50">
        <v>0.10683692535319482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0.33590479543133384</v>
      </c>
      <c r="D144" s="50">
        <v>0.33582094814120012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0.17872824414887603</v>
      </c>
      <c r="D145" s="50">
        <v>0.17872962205144977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7.6120964404538985E-2</v>
      </c>
      <c r="D146" s="50">
        <v>7.6113421791083852E-2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5.1527304509344132E-2</v>
      </c>
      <c r="D147" s="50">
        <v>5.1383430312285656E-2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8.9681164036285441E-2</v>
      </c>
      <c r="D148" s="50">
        <v>8.9412326740028109E-2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6.0279709605936066E-2</v>
      </c>
      <c r="D149" s="50">
        <v>6.0295199105955911E-2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0.14040938099934311</v>
      </c>
      <c r="D150" s="50">
        <v>0.1400870614441756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6.9265808706075793E-2</v>
      </c>
      <c r="D151" s="50">
        <v>6.9150664603016054E-2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0.24327392536699607</v>
      </c>
      <c r="D152" s="50">
        <v>0.24323668805169552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0.16929623999539936</v>
      </c>
      <c r="D153" s="50">
        <v>0.16915370000507754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9.9646850771986747E-2</v>
      </c>
      <c r="D154" s="50">
        <v>9.9324946911079945E-2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8.5573772597658818E-2</v>
      </c>
      <c r="D155" s="50">
        <v>8.804810011712344E-2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9.3214796472645342E-2</v>
      </c>
      <c r="D156" s="50">
        <v>9.3220884307541524E-2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0.19234458422094586</v>
      </c>
      <c r="D157" s="50">
        <v>0.19244465380929357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0.14364399433815664</v>
      </c>
      <c r="D158" s="50">
        <v>0.14328871294034884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7.5088834828156217E-2</v>
      </c>
      <c r="D159" s="50">
        <v>7.5092298369646732E-2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0.17334835644889562</v>
      </c>
      <c r="D160" s="50">
        <v>0.17332632986508364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0.27480840694792275</v>
      </c>
      <c r="D161" s="50">
        <v>0.27478245245005722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0.10994915687548076</v>
      </c>
      <c r="D162" s="50">
        <v>0.1096956091500367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5.8913667725507539E-2</v>
      </c>
      <c r="D163" s="50">
        <v>5.8778461504761417E-2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0.26977488495863888</v>
      </c>
      <c r="D164" s="50">
        <v>0.26957907935212799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7.6986032930855153E-2</v>
      </c>
      <c r="D165" s="50">
        <v>7.6734003950392191E-2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0.12172560604111521</v>
      </c>
      <c r="D166" s="50">
        <v>0.12132711323379869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0.2104202237338765</v>
      </c>
      <c r="D167" s="50">
        <v>0.21041564965538787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0.10965179324259366</v>
      </c>
      <c r="D168" s="50">
        <v>0.10934841537453439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0.11102141188487447</v>
      </c>
      <c r="D169" s="50">
        <v>0.11068917748618527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0.21853108702438442</v>
      </c>
      <c r="D170" s="50">
        <v>0.21845049165478347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0.15065026440265006</v>
      </c>
      <c r="D171" s="50">
        <v>0.15043097685160578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0.15862266867203395</v>
      </c>
      <c r="D172" s="50">
        <v>0.15819289482678003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0.14131976517352654</v>
      </c>
      <c r="D173" s="50">
        <v>0.1409735568578448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0.13422817621504468</v>
      </c>
      <c r="D174" s="50">
        <v>0.13384355762834571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0.13030723003727229</v>
      </c>
      <c r="D175" s="50">
        <v>0.12996861563619685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0.19267883070266878</v>
      </c>
      <c r="D176" s="50">
        <v>0.19240854203038993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8.3374988670653127E-2</v>
      </c>
      <c r="D177" s="58">
        <v>8.3140992756874976E-2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0.10183251004250925</v>
      </c>
      <c r="D178" s="50">
        <v>0.1015994597351521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0.10980564365737891</v>
      </c>
      <c r="D179" s="50">
        <v>0.10943128526255425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0.12836606450517238</v>
      </c>
      <c r="D180" s="50">
        <v>0.12795850106905404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5.475374554399836E-2</v>
      </c>
      <c r="D181" s="50">
        <v>5.4616983713173854E-2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9.2924020666049281E-2</v>
      </c>
      <c r="D182" s="50">
        <v>9.260858174796438E-2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0.12873041875791344</v>
      </c>
      <c r="D183" s="50">
        <v>0.12838411142953823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7.8852233427278873E-2</v>
      </c>
      <c r="D184" s="50">
        <v>7.8561318172279543E-2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0.12467632811073315</v>
      </c>
      <c r="D185" s="50">
        <v>0.12421635070478987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0.17722624095665582</v>
      </c>
      <c r="D186" s="50">
        <v>0.17658644995610412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0.25972539584725896</v>
      </c>
      <c r="D187" s="50">
        <v>0.25948543804011348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0.21982358830342671</v>
      </c>
      <c r="D188" s="50">
        <v>0.21933450142644717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0.11366553261639724</v>
      </c>
      <c r="D189" s="50">
        <v>0.113358815145683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7.4660165250560448E-2</v>
      </c>
      <c r="D190" s="50">
        <v>7.4413832601331609E-2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0.30052522767400114</v>
      </c>
      <c r="D191" s="50">
        <v>0.30050152061599555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0.12638573376611628</v>
      </c>
      <c r="D192" s="50">
        <v>0.12609456461872015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0.19491439225597218</v>
      </c>
      <c r="D193" s="50">
        <v>0.1947925366314544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9.6209215239175805E-2</v>
      </c>
      <c r="D194" s="50">
        <v>9.6487147840655499E-2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0.17871837173298202</v>
      </c>
      <c r="D195" s="50">
        <v>0.17829363165796863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0.18956736429942958</v>
      </c>
      <c r="D196" s="50">
        <v>0.189590116876343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0.20228402965689535</v>
      </c>
      <c r="D197" s="50">
        <v>0.20184324203046874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0.23976659649104079</v>
      </c>
      <c r="D198" s="50">
        <v>0.23969905666620112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0.18729718178819985</v>
      </c>
      <c r="D199" s="50">
        <v>0.18730390388459736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9.7840659675004285E-2</v>
      </c>
      <c r="D200" s="50">
        <v>9.7532040672168474E-2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0.12197397971429209</v>
      </c>
      <c r="D201" s="50">
        <v>0.1216949825063502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0.25695281155562172</v>
      </c>
      <c r="D202" s="50">
        <v>0.25639771123293409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8.8669433370409084E-2</v>
      </c>
      <c r="D203" s="50">
        <v>8.8457637420308516E-2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0.18580164154078516</v>
      </c>
      <c r="D204" s="50">
        <v>0.18532290399984988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0.13161705131486834</v>
      </c>
      <c r="D205" s="50">
        <v>0.13147706242884349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7.568070500035215E-2</v>
      </c>
      <c r="D206" s="50">
        <v>7.5762696433138904E-2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0.15160944868885814</v>
      </c>
      <c r="D207" s="50">
        <v>0.15161780395031316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0.11692615893013136</v>
      </c>
      <c r="D208" s="50">
        <v>0.11665746979285477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9.4388208703294341E-2</v>
      </c>
      <c r="D209" s="50">
        <v>9.4076162132035318E-2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7.6412297352539918E-2</v>
      </c>
      <c r="D210" s="50">
        <v>7.6369775488402902E-2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0.15643053746797686</v>
      </c>
      <c r="D211" s="50">
        <v>0.15643883165699346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7.0254143357784793E-2</v>
      </c>
      <c r="D212" s="58">
        <v>7.0124367018780193E-2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7.6956001241186345E-2</v>
      </c>
      <c r="D213" s="58">
        <v>7.6761246207039557E-2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0.16597512998940456</v>
      </c>
      <c r="D214" s="50">
        <v>0.16569751957692636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0.10080553276108073</v>
      </c>
      <c r="D215" s="50">
        <v>0.1006350989165757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0.13302485178204471</v>
      </c>
      <c r="D216" s="50">
        <v>0.13257782408467883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0.29418445261962756</v>
      </c>
      <c r="D217" s="50">
        <v>0.29418391224647877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7.3553907328006901E-2</v>
      </c>
      <c r="D218" s="50">
        <v>7.3101121155953963E-2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7.0531432804490632E-2</v>
      </c>
      <c r="D219" s="50">
        <v>7.0520604982595589E-2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9.437027687236052E-2</v>
      </c>
      <c r="D220" s="50">
        <v>9.4378982923960311E-2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0.10272146339074675</v>
      </c>
      <c r="D221" s="50">
        <v>0.10257041490767722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6.2985693137197651E-2</v>
      </c>
      <c r="D222" s="50">
        <v>6.2600060506805416E-2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0.150000110118896</v>
      </c>
      <c r="D223" s="50">
        <v>0.15000442593788066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6.1600020727580765E-2</v>
      </c>
      <c r="D224" s="50">
        <v>6.1436966460764561E-2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8.500512635693927E-2</v>
      </c>
      <c r="D225" s="50">
        <v>8.4807304095500746E-2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9.7151035219899332E-2</v>
      </c>
      <c r="D226" s="62">
        <v>9.6904228639174153E-2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6.7295066802117914E-2</v>
      </c>
      <c r="D227" s="50">
        <v>6.7129826299526976E-2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7.8743188325268609E-2</v>
      </c>
      <c r="D228" s="50">
        <v>7.8477714515953284E-2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0.16490288497343319</v>
      </c>
      <c r="D229" s="50">
        <v>0.16520099903960811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0.16591594197289558</v>
      </c>
      <c r="D230" s="50">
        <v>0.16592792886954255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0.19495190644572286</v>
      </c>
      <c r="D231" s="50">
        <v>0.19432809280411503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5.8799971506697565E-2</v>
      </c>
      <c r="D232" s="50">
        <v>5.8690358833812614E-2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0.18052549663183573</v>
      </c>
      <c r="D233" s="50">
        <v>0.1806296663636002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0.10886914038005047</v>
      </c>
      <c r="D234" s="50">
        <v>0.10854855635638477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9.7219803197712742E-2</v>
      </c>
      <c r="D235" s="50">
        <v>9.7005767034584314E-2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6.7784917276110385E-2</v>
      </c>
      <c r="D236" s="50">
        <v>6.7624639304518092E-2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8.8665235809049572E-2</v>
      </c>
      <c r="D237" s="50">
        <v>8.8420396424412989E-2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9.786297169411548E-2</v>
      </c>
      <c r="D238" s="50">
        <v>9.7604237126388202E-2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0.15893472509028203</v>
      </c>
      <c r="D239" s="50">
        <v>0.15852264098861996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9.9030902517996316E-2</v>
      </c>
      <c r="D240" s="50">
        <v>9.8757158190016209E-2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6.710797161028681E-2</v>
      </c>
      <c r="D241" s="50">
        <v>6.6993264113578727E-2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0.16893171699418641</v>
      </c>
      <c r="D242" s="50">
        <v>0.16853058360034506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0.13534083392133739</v>
      </c>
      <c r="D243" s="50">
        <v>0.13533104893060466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0.15643355054044533</v>
      </c>
      <c r="D244" s="50">
        <v>0.15609984077636618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8.9006056811182843E-2</v>
      </c>
      <c r="D245" s="50">
        <v>8.880477815205301E-2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0.1126502948468884</v>
      </c>
      <c r="D246" s="50">
        <v>0.11235741493259022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0.17771781452949884</v>
      </c>
      <c r="D247" s="50">
        <v>0.17766366708407941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0.16795123409658397</v>
      </c>
      <c r="D248" s="50">
        <v>0.16779404746666721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6.0181297591144024E-2</v>
      </c>
      <c r="D249" s="50">
        <v>6.0025796260297463E-2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5.1241604742591984E-2</v>
      </c>
      <c r="D250" s="50">
        <v>5.1095398771253221E-2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4.8176002294959573E-2</v>
      </c>
      <c r="D251" s="50">
        <v>4.8061299220361772E-2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5.0055474736260375E-2</v>
      </c>
      <c r="D252" s="50">
        <v>4.9954385854587634E-2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8.29780401383238E-2</v>
      </c>
      <c r="D253" s="50">
        <v>8.2711333415852489E-2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0.10192635171148838</v>
      </c>
      <c r="D254" s="50">
        <v>0.10215936974418927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9.9338690419248504E-2</v>
      </c>
      <c r="D255" s="50">
        <v>0.10015439826883746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7.1857042983492658E-2</v>
      </c>
      <c r="D256" s="50">
        <v>7.1991996649942658E-2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0.12191645823503147</v>
      </c>
      <c r="D257" s="50">
        <v>0.12182124838614652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0.18262442558161435</v>
      </c>
      <c r="D258" s="50">
        <v>0.18211029717153285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0.10894114731511695</v>
      </c>
      <c r="D259" s="50">
        <v>0.10854458248266649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7.3603232960274864E-2</v>
      </c>
      <c r="D260" s="50">
        <v>7.3379928179128459E-2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0.11554366485446926</v>
      </c>
      <c r="D261" s="50">
        <v>0.11523233015638271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0.23053553642804989</v>
      </c>
      <c r="D262" s="50">
        <v>0.23045245472996093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0.1255808159849168</v>
      </c>
      <c r="D263" s="50">
        <v>0.12527170709547381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0.10714830595854963</v>
      </c>
      <c r="D264" s="50">
        <v>0.1071396435814933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9.0034673778542934E-2</v>
      </c>
      <c r="D265" s="58">
        <v>8.9754254276754569E-2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7.7986017573359545E-2</v>
      </c>
      <c r="D266" s="58">
        <v>7.8012511039995402E-2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5.9434082235998269E-2</v>
      </c>
      <c r="D267" s="50">
        <v>5.9438061030221895E-2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6.7118024219046266E-2</v>
      </c>
      <c r="D268" s="50">
        <v>6.6843081722531297E-2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0.11598688041441177</v>
      </c>
      <c r="D269" s="50">
        <v>0.11598184065640454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0.18864121391740585</v>
      </c>
      <c r="D270" s="50">
        <v>0.18861428803550637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0.21167098403335047</v>
      </c>
      <c r="D271" s="50">
        <v>0.21110663388994255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9.9678705078854554E-2</v>
      </c>
      <c r="D272" s="50">
        <v>9.9686579091032609E-2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2.7951546434463459E-2</v>
      </c>
      <c r="D273" s="50">
        <v>2.7884083420487892E-2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2.2374557274436088E-2</v>
      </c>
      <c r="D274" s="50">
        <v>2.2314359895286226E-2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0.13264288025857748</v>
      </c>
      <c r="D275" s="50">
        <v>0.13218279875746561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5.3997461678519605E-2</v>
      </c>
      <c r="D276" s="50">
        <v>5.3859952330052099E-2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0.16578030911384012</v>
      </c>
      <c r="D277" s="50">
        <v>0.16574462940396811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9.5381372746977562E-3</v>
      </c>
      <c r="D278" s="50">
        <v>9.4918066396201539E-3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1.1987891891228028E-2</v>
      </c>
      <c r="D279" s="50">
        <v>1.1987951817823386E-2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7.4890524296255603E-2</v>
      </c>
      <c r="D280" s="50">
        <v>7.4999441659066718E-2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0.14625746064706144</v>
      </c>
      <c r="D281" s="50">
        <v>0.14593504770171922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0.20591908475867687</v>
      </c>
      <c r="D282" s="50">
        <v>0.20584050326628253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0.21214302902102306</v>
      </c>
      <c r="D283" s="58">
        <v>0.26192880138265812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0.13497249428553693</v>
      </c>
      <c r="D284" s="58">
        <v>0.13495547323264256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0.11862728936973793</v>
      </c>
      <c r="D285" s="58">
        <v>0.11845769864890054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5.8093876429678393E-2</v>
      </c>
      <c r="D286" s="58">
        <v>5.7902420868841238E-2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0.12824291561637835</v>
      </c>
      <c r="D287" s="50">
        <v>0.12849963288080263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0.20787121858987698</v>
      </c>
      <c r="D288" s="58">
        <v>0.20755679724426396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7.246480001991551E-2</v>
      </c>
      <c r="D289" s="50">
        <v>7.2309509391815532E-2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9.6706659732386874E-2</v>
      </c>
      <c r="D290" s="50">
        <v>9.6337107746214665E-2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7.0182810665426421E-2</v>
      </c>
      <c r="D291" s="50">
        <v>7.0368484599529407E-2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1.9258898467369393E-2</v>
      </c>
      <c r="D292" s="50">
        <v>1.9274800255052259E-2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4.343911663087615E-2</v>
      </c>
      <c r="D293" s="50">
        <v>4.3282713953268812E-2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0.10117530234974206</v>
      </c>
      <c r="D294" s="50">
        <v>0.10089334553058402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5.5438009316732033E-2</v>
      </c>
      <c r="D295" s="50">
        <v>5.5287378616930227E-2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0.10422907161228792</v>
      </c>
      <c r="D296" s="50">
        <v>0.10416751719549663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4.9205576517796445E-2</v>
      </c>
      <c r="D297" s="50">
        <v>4.9068891889338863E-2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5.3243729115534773E-2</v>
      </c>
      <c r="D298" s="50">
        <v>5.3102006117585768E-2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4.8644517809130844E-2</v>
      </c>
      <c r="D299" s="50">
        <v>4.8502759424381592E-2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5.8400155168780402E-2</v>
      </c>
      <c r="D300" s="50">
        <v>5.8235356929959813E-2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1.0276312123470865E-2</v>
      </c>
      <c r="D301" s="50">
        <v>1.0247599978201627E-2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5.7366540578501969E-2</v>
      </c>
      <c r="D302" s="50">
        <v>5.7179279758154782E-2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7.75645555747837E-2</v>
      </c>
      <c r="D303" s="50">
        <v>7.734430870875833E-2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0.16726646515704133</v>
      </c>
      <c r="D304" s="50">
        <v>0.16726102368166185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2.238977173442145E-2</v>
      </c>
      <c r="D305" s="50">
        <v>2.2361395219816123E-2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0.11095696525580491</v>
      </c>
      <c r="D306" s="50">
        <v>0.11078980546912409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5.1594682701785896E-2</v>
      </c>
      <c r="D307" s="50">
        <v>5.1462363653882445E-2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5.145714580999252E-2</v>
      </c>
      <c r="D308" s="50">
        <v>5.1448423586915829E-2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5.997506424667931E-2</v>
      </c>
      <c r="D309" s="50">
        <v>5.9810640856538921E-2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9.4828902917218641E-2</v>
      </c>
      <c r="D310" s="50">
        <v>9.4568926710493578E-2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3.5565432584076163E-2</v>
      </c>
      <c r="D311" s="50">
        <v>3.5466986109061044E-2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4.5663253924997413E-2</v>
      </c>
      <c r="D312" s="50">
        <v>4.5540265220522298E-2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3.5351800931214414E-2</v>
      </c>
      <c r="D313" s="50">
        <v>3.5351182152647709E-2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7.7756473858058839E-2</v>
      </c>
      <c r="D314" s="50">
        <v>7.7531109577634122E-2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5.4322497462752403E-2</v>
      </c>
      <c r="D315" s="50">
        <v>5.4158915201696356E-2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0.12329582097316633</v>
      </c>
      <c r="D316" s="50">
        <v>0.12314796072651576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5.9831425974225583E-2</v>
      </c>
      <c r="D317" s="50">
        <v>5.9649532339262665E-2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5.8299742649723207E-2</v>
      </c>
      <c r="D318" s="50">
        <v>5.8295808533915423E-2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4.881248104637019E-2</v>
      </c>
      <c r="D319" s="50">
        <v>4.8747199167324319E-2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6,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4.8618515682502935E-3</v>
      </c>
      <c r="D5" s="50">
        <v>4.8386198741419782E-3</v>
      </c>
    </row>
    <row r="6" spans="1:4" x14ac:dyDescent="0.25">
      <c r="A6" s="48" t="s">
        <v>670</v>
      </c>
      <c r="B6" s="49" t="s">
        <v>669</v>
      </c>
      <c r="C6" s="39">
        <v>6.2532385883939745E-3</v>
      </c>
      <c r="D6" s="50">
        <v>6.2245139998190176E-3</v>
      </c>
    </row>
    <row r="7" spans="1:4" x14ac:dyDescent="0.25">
      <c r="A7" s="48" t="s">
        <v>671</v>
      </c>
      <c r="B7" s="49" t="s">
        <v>669</v>
      </c>
      <c r="C7" s="39">
        <v>6.4361682309647889E-3</v>
      </c>
      <c r="D7" s="50">
        <v>6.4129333616745471E-3</v>
      </c>
    </row>
    <row r="8" spans="1:4" x14ac:dyDescent="0.25">
      <c r="A8" s="48" t="s">
        <v>672</v>
      </c>
      <c r="B8" s="49" t="s">
        <v>669</v>
      </c>
      <c r="C8" s="39">
        <v>5.5678486892861275E-3</v>
      </c>
      <c r="D8" s="50">
        <v>5.5755349916077239E-3</v>
      </c>
    </row>
    <row r="9" spans="1:4" x14ac:dyDescent="0.25">
      <c r="A9" s="48" t="s">
        <v>673</v>
      </c>
      <c r="B9" s="49" t="s">
        <v>674</v>
      </c>
      <c r="C9" s="39">
        <v>2.6115302526873024E-2</v>
      </c>
      <c r="D9" s="50">
        <v>2.6087457325969211E-2</v>
      </c>
    </row>
    <row r="10" spans="1:4" x14ac:dyDescent="0.25">
      <c r="A10" s="48" t="s">
        <v>675</v>
      </c>
      <c r="B10" s="49" t="s">
        <v>676</v>
      </c>
      <c r="C10" s="39">
        <v>1.7580506141442114E-2</v>
      </c>
      <c r="D10" s="50">
        <v>1.7563348919656867E-2</v>
      </c>
    </row>
    <row r="11" spans="1:4" x14ac:dyDescent="0.25">
      <c r="A11" s="48" t="s">
        <v>677</v>
      </c>
      <c r="B11" s="49" t="s">
        <v>678</v>
      </c>
      <c r="C11" s="39">
        <v>8.1726045619122424E-3</v>
      </c>
      <c r="D11" s="50">
        <v>8.1619120327363504E-3</v>
      </c>
    </row>
    <row r="12" spans="1:4" x14ac:dyDescent="0.25">
      <c r="A12" s="48" t="s">
        <v>679</v>
      </c>
      <c r="B12" s="49" t="s">
        <v>680</v>
      </c>
      <c r="C12" s="39">
        <v>5.3321184385570685E-3</v>
      </c>
      <c r="D12" s="50">
        <v>5.3102771690142613E-3</v>
      </c>
    </row>
    <row r="13" spans="1:4" x14ac:dyDescent="0.25">
      <c r="A13" s="48" t="s">
        <v>681</v>
      </c>
      <c r="B13" s="49" t="s">
        <v>682</v>
      </c>
      <c r="C13" s="39">
        <v>2.453808724510211E-3</v>
      </c>
      <c r="D13" s="50">
        <v>2.4339724846564595E-3</v>
      </c>
    </row>
    <row r="14" spans="1:4" x14ac:dyDescent="0.25">
      <c r="A14" s="63" t="s">
        <v>683</v>
      </c>
      <c r="B14" s="49" t="s">
        <v>682</v>
      </c>
      <c r="C14" s="39">
        <v>5.5551625626035044E-3</v>
      </c>
      <c r="D14" s="50">
        <v>5.5248170638273657E-3</v>
      </c>
    </row>
    <row r="15" spans="1:4" x14ac:dyDescent="0.25">
      <c r="A15" s="48" t="s">
        <v>684</v>
      </c>
      <c r="B15" s="49" t="s">
        <v>682</v>
      </c>
      <c r="C15" s="39">
        <v>6.7599026116131142E-3</v>
      </c>
      <c r="D15" s="50">
        <v>6.738964019353073E-3</v>
      </c>
    </row>
    <row r="16" spans="1:4" x14ac:dyDescent="0.25">
      <c r="A16" s="48" t="s">
        <v>685</v>
      </c>
      <c r="B16" s="49" t="s">
        <v>682</v>
      </c>
      <c r="C16" s="39">
        <v>5.7505805882422092E-3</v>
      </c>
      <c r="D16" s="50">
        <v>5.7473668822117102E-3</v>
      </c>
    </row>
    <row r="17" spans="1:4" x14ac:dyDescent="0.25">
      <c r="A17" s="63" t="s">
        <v>686</v>
      </c>
      <c r="B17" s="49" t="s">
        <v>687</v>
      </c>
      <c r="C17" s="39">
        <v>5.3838913896084181E-2</v>
      </c>
      <c r="D17" s="50">
        <v>5.3717563887403674E-2</v>
      </c>
    </row>
    <row r="18" spans="1:4" x14ac:dyDescent="0.25">
      <c r="A18" s="63" t="s">
        <v>688</v>
      </c>
      <c r="B18" s="49" t="s">
        <v>689</v>
      </c>
      <c r="C18" s="39">
        <v>5.170803350205596E-2</v>
      </c>
      <c r="D18" s="50">
        <v>5.1569477075946349E-2</v>
      </c>
    </row>
    <row r="19" spans="1:4" x14ac:dyDescent="0.25">
      <c r="A19" s="63" t="s">
        <v>690</v>
      </c>
      <c r="B19" s="49" t="s">
        <v>691</v>
      </c>
      <c r="C19" s="39">
        <v>5.0458889631537891E-2</v>
      </c>
      <c r="D19" s="50">
        <v>5.0334700421686827E-2</v>
      </c>
    </row>
    <row r="20" spans="1:4" x14ac:dyDescent="0.25">
      <c r="A20" s="63" t="s">
        <v>692</v>
      </c>
      <c r="B20" s="49" t="s">
        <v>693</v>
      </c>
      <c r="C20" s="39">
        <v>2.5797683948403746E-2</v>
      </c>
      <c r="D20" s="50">
        <v>2.5528173559904169E-2</v>
      </c>
    </row>
    <row r="21" spans="1:4" x14ac:dyDescent="0.25">
      <c r="A21" s="63" t="s">
        <v>694</v>
      </c>
      <c r="B21" s="53" t="s">
        <v>693</v>
      </c>
      <c r="C21" s="39">
        <v>3.5678492314995723E-2</v>
      </c>
      <c r="D21" s="50">
        <v>3.5314039726574882E-2</v>
      </c>
    </row>
    <row r="22" spans="1:4" x14ac:dyDescent="0.25">
      <c r="A22" s="63" t="s">
        <v>695</v>
      </c>
      <c r="B22" s="53" t="s">
        <v>693</v>
      </c>
      <c r="C22" s="39">
        <v>4.3687061765719258E-2</v>
      </c>
      <c r="D22" s="50">
        <v>4.3678270532344458E-2</v>
      </c>
    </row>
    <row r="23" spans="1:4" x14ac:dyDescent="0.25">
      <c r="A23" s="63" t="s">
        <v>696</v>
      </c>
      <c r="B23" s="53" t="s">
        <v>697</v>
      </c>
      <c r="C23" s="39">
        <v>5.0408158495019423E-2</v>
      </c>
      <c r="D23" s="50">
        <v>5.0280807342697874E-2</v>
      </c>
    </row>
    <row r="24" spans="1:4" x14ac:dyDescent="0.25">
      <c r="A24" s="63" t="s">
        <v>698</v>
      </c>
      <c r="B24" s="53" t="s">
        <v>699</v>
      </c>
      <c r="C24" s="39">
        <v>0.1134323422716189</v>
      </c>
      <c r="D24" s="50">
        <v>0.11317046753592334</v>
      </c>
    </row>
    <row r="25" spans="1:4" x14ac:dyDescent="0.25">
      <c r="A25" s="63" t="s">
        <v>700</v>
      </c>
      <c r="B25" s="53" t="s">
        <v>701</v>
      </c>
      <c r="C25" s="39">
        <v>5.7775338220741004E-2</v>
      </c>
      <c r="D25" s="50">
        <v>5.7615943381989776E-2</v>
      </c>
    </row>
    <row r="26" spans="1:4" x14ac:dyDescent="0.25">
      <c r="A26" s="63" t="s">
        <v>702</v>
      </c>
      <c r="B26" s="53" t="s">
        <v>703</v>
      </c>
      <c r="C26" s="39">
        <v>8.2834235922577534E-2</v>
      </c>
      <c r="D26" s="50">
        <v>8.2616354453758117E-2</v>
      </c>
    </row>
    <row r="27" spans="1:4" x14ac:dyDescent="0.25">
      <c r="A27" s="63" t="s">
        <v>704</v>
      </c>
      <c r="B27" s="53" t="s">
        <v>705</v>
      </c>
      <c r="C27" s="39">
        <v>5.2668895150868159E-2</v>
      </c>
      <c r="D27" s="50">
        <v>5.2522817694847374E-2</v>
      </c>
    </row>
    <row r="28" spans="1:4" x14ac:dyDescent="0.25">
      <c r="A28" s="63" t="s">
        <v>706</v>
      </c>
      <c r="B28" s="53" t="s">
        <v>707</v>
      </c>
      <c r="C28" s="39">
        <v>5.7530241425166051E-2</v>
      </c>
      <c r="D28" s="50">
        <v>5.7394198899928112E-2</v>
      </c>
    </row>
    <row r="29" spans="1:4" x14ac:dyDescent="0.25">
      <c r="A29" s="63" t="s">
        <v>708</v>
      </c>
      <c r="B29" s="53" t="s">
        <v>709</v>
      </c>
      <c r="C29" s="39">
        <v>7.0038285739854336E-2</v>
      </c>
      <c r="D29" s="50">
        <v>6.977776804339357E-2</v>
      </c>
    </row>
    <row r="30" spans="1:4" x14ac:dyDescent="0.25">
      <c r="A30" s="63" t="s">
        <v>710</v>
      </c>
      <c r="B30" s="53" t="s">
        <v>711</v>
      </c>
      <c r="C30" s="39">
        <v>6.0335049990407133E-2</v>
      </c>
      <c r="D30" s="50">
        <v>6.0204420071746326E-2</v>
      </c>
    </row>
    <row r="31" spans="1:4" x14ac:dyDescent="0.25">
      <c r="A31" s="63" t="s">
        <v>712</v>
      </c>
      <c r="B31" s="53" t="s">
        <v>713</v>
      </c>
      <c r="C31" s="39">
        <v>5.2668895150868159E-2</v>
      </c>
      <c r="D31" s="50">
        <v>5.2522817694847374E-2</v>
      </c>
    </row>
    <row r="32" spans="1:4" x14ac:dyDescent="0.25">
      <c r="A32" s="63" t="s">
        <v>714</v>
      </c>
      <c r="B32" s="53" t="s">
        <v>715</v>
      </c>
      <c r="C32" s="39">
        <v>6.0555570986833659E-2</v>
      </c>
      <c r="D32" s="50">
        <v>6.0485739700552335E-2</v>
      </c>
    </row>
    <row r="33" spans="1:4" x14ac:dyDescent="0.25">
      <c r="A33" s="63" t="s">
        <v>716</v>
      </c>
      <c r="B33" s="53" t="s">
        <v>717</v>
      </c>
      <c r="C33" s="39">
        <v>5.2713426974308704E-2</v>
      </c>
      <c r="D33" s="50">
        <v>5.2191424403871443E-2</v>
      </c>
    </row>
    <row r="34" spans="1:4" x14ac:dyDescent="0.25">
      <c r="A34" s="63" t="s">
        <v>718</v>
      </c>
      <c r="B34" s="53" t="s">
        <v>719</v>
      </c>
      <c r="C34" s="39">
        <v>4.2364253318563708E-2</v>
      </c>
      <c r="D34" s="50">
        <v>4.2254273927350219E-2</v>
      </c>
    </row>
    <row r="35" spans="1:4" x14ac:dyDescent="0.25">
      <c r="A35" s="63" t="s">
        <v>720</v>
      </c>
      <c r="B35" s="53" t="s">
        <v>721</v>
      </c>
      <c r="C35" s="39">
        <v>4.8308211454217903E-2</v>
      </c>
      <c r="D35" s="50">
        <v>4.818630903712149E-2</v>
      </c>
    </row>
    <row r="36" spans="1:4" x14ac:dyDescent="0.25">
      <c r="A36" s="63" t="s">
        <v>722</v>
      </c>
      <c r="B36" s="53" t="s">
        <v>723</v>
      </c>
      <c r="C36" s="39">
        <v>6.2177999939458467E-2</v>
      </c>
      <c r="D36" s="50">
        <v>6.2040399687095231E-2</v>
      </c>
    </row>
    <row r="37" spans="1:4" x14ac:dyDescent="0.25">
      <c r="A37" s="63" t="s">
        <v>724</v>
      </c>
      <c r="B37" s="53" t="s">
        <v>725</v>
      </c>
      <c r="C37" s="39">
        <v>0.10296723386199924</v>
      </c>
      <c r="D37" s="50">
        <v>0.10269095522955254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6,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0.13020997960016967</v>
      </c>
      <c r="D5" s="40">
        <v>0.13007011558304074</v>
      </c>
    </row>
    <row r="6" spans="1:4" x14ac:dyDescent="0.25">
      <c r="A6" s="48" t="s">
        <v>727</v>
      </c>
      <c r="B6" s="49" t="s">
        <v>55</v>
      </c>
      <c r="C6" s="39">
        <v>0.13230636997251877</v>
      </c>
      <c r="D6" s="45">
        <v>0.13199978243021454</v>
      </c>
    </row>
    <row r="7" spans="1:4" x14ac:dyDescent="0.25">
      <c r="A7" s="48" t="s">
        <v>728</v>
      </c>
      <c r="B7" s="49" t="s">
        <v>63</v>
      </c>
      <c r="C7" s="39">
        <v>7.4678598744046559E-2</v>
      </c>
      <c r="D7" s="50">
        <v>7.4510149838836998E-2</v>
      </c>
    </row>
    <row r="8" spans="1:4" x14ac:dyDescent="0.25">
      <c r="A8" s="48" t="s">
        <v>729</v>
      </c>
      <c r="B8" s="49" t="s">
        <v>71</v>
      </c>
      <c r="C8" s="39">
        <v>0.10999270282470316</v>
      </c>
      <c r="D8" s="50">
        <v>0.10989846607316743</v>
      </c>
    </row>
    <row r="9" spans="1:4" x14ac:dyDescent="0.25">
      <c r="A9" s="48" t="s">
        <v>730</v>
      </c>
      <c r="B9" s="49" t="s">
        <v>43</v>
      </c>
      <c r="C9" s="39">
        <v>0.11883601760974292</v>
      </c>
      <c r="D9" s="45">
        <v>0.11854532689963471</v>
      </c>
    </row>
    <row r="10" spans="1:4" x14ac:dyDescent="0.25">
      <c r="A10" s="48" t="s">
        <v>731</v>
      </c>
      <c r="B10" s="49" t="s">
        <v>89</v>
      </c>
      <c r="C10" s="39">
        <v>5.7342801578828519E-2</v>
      </c>
      <c r="D10" s="50">
        <v>5.7188376551055263E-2</v>
      </c>
    </row>
    <row r="11" spans="1:4" x14ac:dyDescent="0.25">
      <c r="A11" s="48" t="s">
        <v>732</v>
      </c>
      <c r="B11" s="49" t="s">
        <v>113</v>
      </c>
      <c r="C11" s="39">
        <v>9.2768235467228566E-2</v>
      </c>
      <c r="D11" s="45">
        <v>9.2596336957386435E-2</v>
      </c>
    </row>
    <row r="12" spans="1:4" x14ac:dyDescent="0.25">
      <c r="A12" s="48" t="s">
        <v>733</v>
      </c>
      <c r="B12" s="49" t="s">
        <v>111</v>
      </c>
      <c r="C12" s="39">
        <v>7.3237107476617547E-2</v>
      </c>
      <c r="D12" s="50">
        <v>7.3027256497416621E-2</v>
      </c>
    </row>
    <row r="13" spans="1:4" x14ac:dyDescent="0.25">
      <c r="A13" s="48" t="s">
        <v>734</v>
      </c>
      <c r="B13" s="49" t="s">
        <v>164</v>
      </c>
      <c r="C13" s="39">
        <v>7.8061745952930917E-2</v>
      </c>
      <c r="D13" s="45">
        <v>7.7834310683463109E-2</v>
      </c>
    </row>
    <row r="14" spans="1:4" x14ac:dyDescent="0.25">
      <c r="A14" s="48" t="s">
        <v>735</v>
      </c>
      <c r="B14" s="49" t="s">
        <v>172</v>
      </c>
      <c r="C14" s="39">
        <v>0.13179432258439924</v>
      </c>
      <c r="D14" s="50">
        <v>0.13181560952208138</v>
      </c>
    </row>
    <row r="15" spans="1:4" x14ac:dyDescent="0.25">
      <c r="A15" s="48" t="s">
        <v>736</v>
      </c>
      <c r="B15" s="49" t="s">
        <v>506</v>
      </c>
      <c r="C15" s="39">
        <v>9.786297169411548E-2</v>
      </c>
      <c r="D15" s="45">
        <v>9.7604237126388202E-2</v>
      </c>
    </row>
    <row r="16" spans="1:4" x14ac:dyDescent="0.25">
      <c r="A16" s="48" t="s">
        <v>737</v>
      </c>
      <c r="B16" s="49" t="s">
        <v>168</v>
      </c>
      <c r="C16" s="39">
        <v>5.7849612442221414E-2</v>
      </c>
      <c r="D16" s="50">
        <v>5.7674173442936183E-2</v>
      </c>
    </row>
    <row r="17" spans="1:4" x14ac:dyDescent="0.25">
      <c r="A17" s="48" t="s">
        <v>738</v>
      </c>
      <c r="B17" s="49" t="s">
        <v>166</v>
      </c>
      <c r="C17" s="39">
        <v>0.11866366906836465</v>
      </c>
      <c r="D17" s="45">
        <v>0.11834217458695863</v>
      </c>
    </row>
    <row r="18" spans="1:4" x14ac:dyDescent="0.25">
      <c r="A18" s="48" t="s">
        <v>739</v>
      </c>
      <c r="B18" s="49" t="s">
        <v>184</v>
      </c>
      <c r="C18" s="39">
        <v>6.9546872494730752E-2</v>
      </c>
      <c r="D18" s="50">
        <v>6.9455547899661144E-2</v>
      </c>
    </row>
    <row r="19" spans="1:4" x14ac:dyDescent="0.25">
      <c r="A19" s="48" t="s">
        <v>740</v>
      </c>
      <c r="B19" s="49" t="s">
        <v>156</v>
      </c>
      <c r="C19" s="39">
        <v>0.13466202309427097</v>
      </c>
      <c r="D19" s="45">
        <v>0.13418310892711749</v>
      </c>
    </row>
    <row r="20" spans="1:4" x14ac:dyDescent="0.25">
      <c r="A20" s="48" t="s">
        <v>741</v>
      </c>
      <c r="B20" s="49" t="s">
        <v>206</v>
      </c>
      <c r="C20" s="39">
        <v>6.233286726926128E-2</v>
      </c>
      <c r="D20" s="50">
        <v>6.233213530572404E-2</v>
      </c>
    </row>
    <row r="21" spans="1:4" x14ac:dyDescent="0.25">
      <c r="A21" s="48" t="s">
        <v>742</v>
      </c>
      <c r="B21" s="49" t="s">
        <v>234</v>
      </c>
      <c r="C21" s="39">
        <v>6.0438145485606984E-2</v>
      </c>
      <c r="D21" s="45">
        <v>6.0443016519490002E-2</v>
      </c>
    </row>
    <row r="22" spans="1:4" x14ac:dyDescent="0.25">
      <c r="A22" s="48" t="s">
        <v>743</v>
      </c>
      <c r="B22" s="49" t="s">
        <v>618</v>
      </c>
      <c r="C22" s="39">
        <v>0.10117530234974206</v>
      </c>
      <c r="D22" s="50">
        <v>0.10089334553058402</v>
      </c>
    </row>
    <row r="23" spans="1:4" x14ac:dyDescent="0.25">
      <c r="A23" s="48" t="s">
        <v>744</v>
      </c>
      <c r="B23" s="49" t="s">
        <v>232</v>
      </c>
      <c r="C23" s="39">
        <v>6.5809419369720443E-2</v>
      </c>
      <c r="D23" s="45">
        <v>6.581481022810419E-2</v>
      </c>
    </row>
    <row r="24" spans="1:4" x14ac:dyDescent="0.25">
      <c r="A24" s="48" t="s">
        <v>745</v>
      </c>
      <c r="B24" s="49" t="s">
        <v>244</v>
      </c>
      <c r="C24" s="39">
        <v>0.23877408007470979</v>
      </c>
      <c r="D24" s="50">
        <v>0.23870388382807337</v>
      </c>
    </row>
    <row r="25" spans="1:4" x14ac:dyDescent="0.25">
      <c r="A25" s="48" t="s">
        <v>746</v>
      </c>
      <c r="B25" s="49" t="s">
        <v>246</v>
      </c>
      <c r="C25" s="39">
        <v>0.23961659842830951</v>
      </c>
      <c r="D25" s="45">
        <v>0.23954606856108035</v>
      </c>
    </row>
    <row r="26" spans="1:4" x14ac:dyDescent="0.25">
      <c r="A26" s="48" t="s">
        <v>747</v>
      </c>
      <c r="B26" s="49" t="s">
        <v>214</v>
      </c>
      <c r="C26" s="39">
        <v>0.22800607527454647</v>
      </c>
      <c r="D26" s="50">
        <v>0.22745990596582072</v>
      </c>
    </row>
    <row r="27" spans="1:4" x14ac:dyDescent="0.25">
      <c r="A27" s="48" t="s">
        <v>748</v>
      </c>
      <c r="B27" s="49" t="s">
        <v>367</v>
      </c>
      <c r="C27" s="39">
        <v>0.10965179324259366</v>
      </c>
      <c r="D27" s="45">
        <v>0.10934841537453439</v>
      </c>
    </row>
    <row r="28" spans="1:4" x14ac:dyDescent="0.25">
      <c r="A28" s="48" t="s">
        <v>749</v>
      </c>
      <c r="B28" s="49" t="s">
        <v>268</v>
      </c>
      <c r="C28" s="39">
        <v>5.7412509913080917E-2</v>
      </c>
      <c r="D28" s="50">
        <v>5.7270472548829832E-2</v>
      </c>
    </row>
    <row r="29" spans="1:4" x14ac:dyDescent="0.25">
      <c r="A29" s="48" t="s">
        <v>750</v>
      </c>
      <c r="B29" s="49" t="s">
        <v>260</v>
      </c>
      <c r="C29" s="39">
        <v>9.6202982337074333E-2</v>
      </c>
      <c r="D29" s="45">
        <v>9.5957685442355778E-2</v>
      </c>
    </row>
    <row r="30" spans="1:4" x14ac:dyDescent="0.25">
      <c r="A30" s="48" t="s">
        <v>751</v>
      </c>
      <c r="B30" s="49" t="s">
        <v>278</v>
      </c>
      <c r="C30" s="39">
        <v>6.0092614279800713E-2</v>
      </c>
      <c r="D30" s="50">
        <v>6.0038499203774444E-2</v>
      </c>
    </row>
    <row r="31" spans="1:4" x14ac:dyDescent="0.25">
      <c r="A31" s="48" t="s">
        <v>752</v>
      </c>
      <c r="B31" s="49" t="s">
        <v>334</v>
      </c>
      <c r="C31" s="39">
        <v>6.9265808706075793E-2</v>
      </c>
      <c r="D31" s="45">
        <v>6.9150664603016054E-2</v>
      </c>
    </row>
    <row r="32" spans="1:4" x14ac:dyDescent="0.25">
      <c r="A32" s="48" t="s">
        <v>753</v>
      </c>
      <c r="B32" s="49" t="s">
        <v>280</v>
      </c>
      <c r="C32" s="39">
        <v>0.13289751853739165</v>
      </c>
      <c r="D32" s="50">
        <v>0.13278195504750728</v>
      </c>
    </row>
    <row r="33" spans="1:4" x14ac:dyDescent="0.25">
      <c r="A33" s="48" t="s">
        <v>754</v>
      </c>
      <c r="B33" s="49" t="s">
        <v>292</v>
      </c>
      <c r="C33" s="39">
        <v>5.3336591335426682E-2</v>
      </c>
      <c r="D33" s="45">
        <v>5.3177926922829272E-2</v>
      </c>
    </row>
    <row r="34" spans="1:4" x14ac:dyDescent="0.25">
      <c r="A34" s="48" t="s">
        <v>755</v>
      </c>
      <c r="B34" s="49" t="s">
        <v>248</v>
      </c>
      <c r="C34" s="39">
        <v>0.23908144156263153</v>
      </c>
      <c r="D34" s="50">
        <v>0.23901157455043232</v>
      </c>
    </row>
    <row r="35" spans="1:4" x14ac:dyDescent="0.25">
      <c r="A35" s="48" t="s">
        <v>756</v>
      </c>
      <c r="B35" s="49" t="s">
        <v>328</v>
      </c>
      <c r="C35" s="39">
        <v>8.9681164036285441E-2</v>
      </c>
      <c r="D35" s="45">
        <v>8.9412326740028109E-2</v>
      </c>
    </row>
    <row r="36" spans="1:4" x14ac:dyDescent="0.25">
      <c r="A36" s="48" t="s">
        <v>757</v>
      </c>
      <c r="B36" s="49" t="s">
        <v>624</v>
      </c>
      <c r="C36" s="39">
        <v>4.9205576517796445E-2</v>
      </c>
      <c r="D36" s="50">
        <v>4.9068891889338863E-2</v>
      </c>
    </row>
    <row r="37" spans="1:4" x14ac:dyDescent="0.25">
      <c r="A37" s="48" t="s">
        <v>758</v>
      </c>
      <c r="B37" s="49" t="s">
        <v>330</v>
      </c>
      <c r="C37" s="39">
        <v>6.0279709605936066E-2</v>
      </c>
      <c r="D37" s="45">
        <v>6.0295199105955911E-2</v>
      </c>
    </row>
    <row r="38" spans="1:4" x14ac:dyDescent="0.25">
      <c r="A38" s="48" t="s">
        <v>759</v>
      </c>
      <c r="B38" s="49" t="s">
        <v>474</v>
      </c>
      <c r="C38" s="39">
        <v>6.2985693137197651E-2</v>
      </c>
      <c r="D38" s="50">
        <v>6.2600060506805416E-2</v>
      </c>
    </row>
    <row r="39" spans="1:4" x14ac:dyDescent="0.25">
      <c r="A39" s="48" t="s">
        <v>760</v>
      </c>
      <c r="B39" s="49" t="s">
        <v>628</v>
      </c>
      <c r="C39" s="39">
        <v>4.8644517809130844E-2</v>
      </c>
      <c r="D39" s="45">
        <v>4.8502759424381592E-2</v>
      </c>
    </row>
    <row r="40" spans="1:4" x14ac:dyDescent="0.25">
      <c r="A40" s="48" t="s">
        <v>761</v>
      </c>
      <c r="B40" s="49" t="s">
        <v>350</v>
      </c>
      <c r="C40" s="39">
        <v>7.5088834828156217E-2</v>
      </c>
      <c r="D40" s="50">
        <v>7.5092298369646732E-2</v>
      </c>
    </row>
    <row r="41" spans="1:4" x14ac:dyDescent="0.25">
      <c r="A41" s="48" t="s">
        <v>762</v>
      </c>
      <c r="B41" s="49" t="s">
        <v>502</v>
      </c>
      <c r="C41" s="39">
        <v>6.7784917276110385E-2</v>
      </c>
      <c r="D41" s="45">
        <v>6.7624639304518092E-2</v>
      </c>
    </row>
    <row r="42" spans="1:4" x14ac:dyDescent="0.25">
      <c r="A42" s="48" t="s">
        <v>763</v>
      </c>
      <c r="B42" s="49" t="s">
        <v>358</v>
      </c>
      <c r="C42" s="39">
        <v>5.8913667725507539E-2</v>
      </c>
      <c r="D42" s="50">
        <v>5.8778461504761417E-2</v>
      </c>
    </row>
    <row r="43" spans="1:4" x14ac:dyDescent="0.25">
      <c r="A43" s="48" t="s">
        <v>764</v>
      </c>
      <c r="B43" s="49" t="s">
        <v>375</v>
      </c>
      <c r="C43" s="39">
        <v>0.15862266867203395</v>
      </c>
      <c r="D43" s="45">
        <v>0.15819289482678003</v>
      </c>
    </row>
    <row r="44" spans="1:4" x14ac:dyDescent="0.25">
      <c r="A44" s="48" t="s">
        <v>765</v>
      </c>
      <c r="B44" s="49" t="s">
        <v>230</v>
      </c>
      <c r="C44" s="39">
        <v>5.6662458381140736E-2</v>
      </c>
      <c r="D44" s="50">
        <v>5.6488514766303455E-2</v>
      </c>
    </row>
    <row r="45" spans="1:4" x14ac:dyDescent="0.25">
      <c r="A45" s="48" t="s">
        <v>766</v>
      </c>
      <c r="B45" s="49" t="s">
        <v>385</v>
      </c>
      <c r="C45" s="39">
        <v>8.3374988670653127E-2</v>
      </c>
      <c r="D45" s="45">
        <v>8.3140992756874976E-2</v>
      </c>
    </row>
    <row r="46" spans="1:4" x14ac:dyDescent="0.25">
      <c r="A46" s="48" t="s">
        <v>767</v>
      </c>
      <c r="B46" s="49" t="s">
        <v>389</v>
      </c>
      <c r="C46" s="39">
        <v>0.10980564365737891</v>
      </c>
      <c r="D46" s="50">
        <v>0.10943128526255425</v>
      </c>
    </row>
    <row r="47" spans="1:4" x14ac:dyDescent="0.25">
      <c r="A47" s="48" t="s">
        <v>768</v>
      </c>
      <c r="B47" s="49" t="s">
        <v>340</v>
      </c>
      <c r="C47" s="39">
        <v>9.9646850771986747E-2</v>
      </c>
      <c r="D47" s="45">
        <v>9.9324946911079945E-2</v>
      </c>
    </row>
    <row r="48" spans="1:4" x14ac:dyDescent="0.25">
      <c r="A48" s="48" t="s">
        <v>769</v>
      </c>
      <c r="B48" s="49" t="s">
        <v>393</v>
      </c>
      <c r="C48" s="39">
        <v>5.475374554399836E-2</v>
      </c>
      <c r="D48" s="50">
        <v>5.4616983713173854E-2</v>
      </c>
    </row>
    <row r="49" spans="1:4" x14ac:dyDescent="0.25">
      <c r="A49" s="48" t="s">
        <v>770</v>
      </c>
      <c r="B49" s="49" t="s">
        <v>397</v>
      </c>
      <c r="C49" s="39">
        <v>0.12873041875791344</v>
      </c>
      <c r="D49" s="45">
        <v>0.12838411142953823</v>
      </c>
    </row>
    <row r="50" spans="1:4" x14ac:dyDescent="0.25">
      <c r="A50" s="48" t="s">
        <v>771</v>
      </c>
      <c r="B50" s="49" t="s">
        <v>399</v>
      </c>
      <c r="C50" s="39">
        <v>7.8852233427278873E-2</v>
      </c>
      <c r="D50" s="50">
        <v>7.8561318172279543E-2</v>
      </c>
    </row>
    <row r="51" spans="1:4" x14ac:dyDescent="0.25">
      <c r="A51" s="48" t="s">
        <v>772</v>
      </c>
      <c r="B51" s="49" t="s">
        <v>270</v>
      </c>
      <c r="C51" s="39">
        <v>8.6571580492362354E-2</v>
      </c>
      <c r="D51" s="45">
        <v>8.625764331606299E-2</v>
      </c>
    </row>
    <row r="52" spans="1:4" x14ac:dyDescent="0.25">
      <c r="A52" s="48" t="s">
        <v>773</v>
      </c>
      <c r="B52" s="49" t="s">
        <v>176</v>
      </c>
      <c r="C52" s="39">
        <v>0.18716861806541327</v>
      </c>
      <c r="D52" s="50">
        <v>0.18712601862378503</v>
      </c>
    </row>
    <row r="53" spans="1:4" x14ac:dyDescent="0.25">
      <c r="A53" s="48" t="s">
        <v>774</v>
      </c>
      <c r="B53" s="49" t="s">
        <v>117</v>
      </c>
      <c r="C53" s="39">
        <v>6.7313997561793334E-2</v>
      </c>
      <c r="D53" s="45">
        <v>6.746518636768406E-2</v>
      </c>
    </row>
    <row r="54" spans="1:4" x14ac:dyDescent="0.25">
      <c r="A54" s="48" t="s">
        <v>775</v>
      </c>
      <c r="B54" s="49" t="s">
        <v>414</v>
      </c>
      <c r="C54" s="39">
        <v>0.12638573376611628</v>
      </c>
      <c r="D54" s="50">
        <v>0.12609456461872015</v>
      </c>
    </row>
    <row r="55" spans="1:4" x14ac:dyDescent="0.25">
      <c r="A55" s="48" t="s">
        <v>776</v>
      </c>
      <c r="B55" s="49" t="s">
        <v>140</v>
      </c>
      <c r="C55" s="39">
        <v>0.11787540662366322</v>
      </c>
      <c r="D55" s="45">
        <v>0.11765004458354034</v>
      </c>
    </row>
    <row r="56" spans="1:4" x14ac:dyDescent="0.25">
      <c r="A56" s="48" t="s">
        <v>777</v>
      </c>
      <c r="B56" s="49" t="s">
        <v>436</v>
      </c>
      <c r="C56" s="39">
        <v>8.8669433370409084E-2</v>
      </c>
      <c r="D56" s="50">
        <v>8.8457637420308516E-2</v>
      </c>
    </row>
    <row r="57" spans="1:4" x14ac:dyDescent="0.25">
      <c r="A57" s="48" t="s">
        <v>778</v>
      </c>
      <c r="B57" s="49" t="s">
        <v>556</v>
      </c>
      <c r="C57" s="39">
        <v>0.1255808159849168</v>
      </c>
      <c r="D57" s="45">
        <v>0.12527170709547381</v>
      </c>
    </row>
    <row r="58" spans="1:4" x14ac:dyDescent="0.25">
      <c r="A58" s="48" t="s">
        <v>779</v>
      </c>
      <c r="B58" s="49" t="s">
        <v>604</v>
      </c>
      <c r="C58" s="39">
        <v>0.12824291561637835</v>
      </c>
      <c r="D58" s="50">
        <v>0.12849963288080263</v>
      </c>
    </row>
    <row r="59" spans="1:4" x14ac:dyDescent="0.25">
      <c r="A59" s="48" t="s">
        <v>780</v>
      </c>
      <c r="B59" s="49" t="s">
        <v>456</v>
      </c>
      <c r="C59" s="39">
        <v>7.6956001241186345E-2</v>
      </c>
      <c r="D59" s="45">
        <v>7.6761246207039557E-2</v>
      </c>
    </row>
    <row r="60" spans="1:4" x14ac:dyDescent="0.25">
      <c r="A60" s="48" t="s">
        <v>781</v>
      </c>
      <c r="B60" s="49" t="s">
        <v>454</v>
      </c>
      <c r="C60" s="39">
        <v>7.0254143357784793E-2</v>
      </c>
      <c r="D60" s="50">
        <v>7.0124367018780193E-2</v>
      </c>
    </row>
    <row r="61" spans="1:4" x14ac:dyDescent="0.25">
      <c r="A61" s="48" t="s">
        <v>782</v>
      </c>
      <c r="B61" s="49" t="s">
        <v>362</v>
      </c>
      <c r="C61" s="39">
        <v>7.6986032930855153E-2</v>
      </c>
      <c r="D61" s="45">
        <v>7.6734003950392191E-2</v>
      </c>
    </row>
    <row r="62" spans="1:4" x14ac:dyDescent="0.25">
      <c r="A62" s="48" t="s">
        <v>783</v>
      </c>
      <c r="B62" s="49" t="s">
        <v>67</v>
      </c>
      <c r="C62" s="39">
        <v>0.12278571288482634</v>
      </c>
      <c r="D62" s="50">
        <v>0.12260008566447059</v>
      </c>
    </row>
    <row r="63" spans="1:4" x14ac:dyDescent="0.25">
      <c r="A63" s="48" t="s">
        <v>784</v>
      </c>
      <c r="B63" s="49" t="s">
        <v>468</v>
      </c>
      <c r="C63" s="39">
        <v>7.0531432804490632E-2</v>
      </c>
      <c r="D63" s="45">
        <v>7.0520604982595589E-2</v>
      </c>
    </row>
    <row r="64" spans="1:4" x14ac:dyDescent="0.25">
      <c r="A64" s="48" t="s">
        <v>785</v>
      </c>
      <c r="B64" s="49" t="s">
        <v>122</v>
      </c>
      <c r="C64" s="39">
        <v>0.22790179471291963</v>
      </c>
      <c r="D64" s="45">
        <v>0.22739126557318484</v>
      </c>
    </row>
    <row r="65" spans="1:4" x14ac:dyDescent="0.25">
      <c r="A65" s="48" t="s">
        <v>786</v>
      </c>
      <c r="B65" s="49" t="s">
        <v>566</v>
      </c>
      <c r="C65" s="39">
        <v>6.7118024219046266E-2</v>
      </c>
      <c r="D65" s="45">
        <v>6.6843081722531297E-2</v>
      </c>
    </row>
    <row r="66" spans="1:4" x14ac:dyDescent="0.25">
      <c r="A66" s="48" t="s">
        <v>787</v>
      </c>
      <c r="B66" s="49" t="s">
        <v>101</v>
      </c>
      <c r="C66" s="39">
        <v>7.5461098550799674E-2</v>
      </c>
      <c r="D66" s="45">
        <v>7.5267882720998075E-2</v>
      </c>
    </row>
    <row r="67" spans="1:4" x14ac:dyDescent="0.25">
      <c r="A67" s="48" t="s">
        <v>788</v>
      </c>
      <c r="B67" s="49" t="s">
        <v>562</v>
      </c>
      <c r="C67" s="39">
        <v>7.7986017573359545E-2</v>
      </c>
      <c r="D67" s="45">
        <v>7.8012511039995402E-2</v>
      </c>
    </row>
    <row r="68" spans="1:4" x14ac:dyDescent="0.25">
      <c r="A68" s="48" t="s">
        <v>789</v>
      </c>
      <c r="B68" s="49" t="s">
        <v>478</v>
      </c>
      <c r="C68" s="39">
        <v>8.3387537019569011E-2</v>
      </c>
      <c r="D68" s="45">
        <v>8.3224482752752807E-2</v>
      </c>
    </row>
    <row r="69" spans="1:4" x14ac:dyDescent="0.25">
      <c r="A69" s="48" t="s">
        <v>790</v>
      </c>
      <c r="B69" s="49" t="s">
        <v>484</v>
      </c>
      <c r="C69" s="39">
        <v>6.7295066802117914E-2</v>
      </c>
      <c r="D69" s="45">
        <v>6.7129826299526976E-2</v>
      </c>
    </row>
    <row r="70" spans="1:4" x14ac:dyDescent="0.25">
      <c r="A70" s="48" t="s">
        <v>791</v>
      </c>
      <c r="B70" s="49" t="s">
        <v>486</v>
      </c>
      <c r="C70" s="39">
        <v>7.8743188325268609E-2</v>
      </c>
      <c r="D70" s="45">
        <v>7.8477714515953284E-2</v>
      </c>
    </row>
    <row r="71" spans="1:4" x14ac:dyDescent="0.25">
      <c r="A71" s="48" t="s">
        <v>792</v>
      </c>
      <c r="B71" s="49" t="s">
        <v>492</v>
      </c>
      <c r="C71" s="39">
        <v>0.19495190644572286</v>
      </c>
      <c r="D71" s="45">
        <v>0.19432809280411503</v>
      </c>
    </row>
    <row r="72" spans="1:4" x14ac:dyDescent="0.25">
      <c r="A72" s="48" t="s">
        <v>793</v>
      </c>
      <c r="B72" s="49" t="s">
        <v>522</v>
      </c>
      <c r="C72" s="39">
        <v>0.1126502948468884</v>
      </c>
      <c r="D72" s="45">
        <v>0.11235741493259022</v>
      </c>
    </row>
    <row r="73" spans="1:4" x14ac:dyDescent="0.25">
      <c r="A73" s="48" t="s">
        <v>794</v>
      </c>
      <c r="B73" s="49" t="s">
        <v>75</v>
      </c>
      <c r="C73" s="39">
        <v>6.9480190789431545E-2</v>
      </c>
      <c r="D73" s="45">
        <v>6.9470268573817953E-2</v>
      </c>
    </row>
    <row r="74" spans="1:4" x14ac:dyDescent="0.25">
      <c r="A74" s="48" t="s">
        <v>795</v>
      </c>
      <c r="B74" s="49" t="s">
        <v>534</v>
      </c>
      <c r="C74" s="39">
        <v>5.0055474736260375E-2</v>
      </c>
      <c r="D74" s="45">
        <v>4.9954385854587634E-2</v>
      </c>
    </row>
    <row r="75" spans="1:4" x14ac:dyDescent="0.25">
      <c r="A75" s="48" t="s">
        <v>796</v>
      </c>
      <c r="B75" s="49" t="s">
        <v>542</v>
      </c>
      <c r="C75" s="39">
        <v>7.1857042983492658E-2</v>
      </c>
      <c r="D75" s="45">
        <v>7.1991996649942658E-2</v>
      </c>
    </row>
    <row r="76" spans="1:4" x14ac:dyDescent="0.25">
      <c r="A76" s="48" t="s">
        <v>797</v>
      </c>
      <c r="B76" s="49" t="s">
        <v>242</v>
      </c>
      <c r="C76" s="39">
        <v>0.23855339532696559</v>
      </c>
      <c r="D76" s="45">
        <v>0.2384806801742024</v>
      </c>
    </row>
    <row r="77" spans="1:4" x14ac:dyDescent="0.25">
      <c r="A77" s="48" t="s">
        <v>798</v>
      </c>
      <c r="B77" s="49" t="s">
        <v>546</v>
      </c>
      <c r="C77" s="39">
        <v>0.18262442558161435</v>
      </c>
      <c r="D77" s="45">
        <v>0.18211029717153285</v>
      </c>
    </row>
    <row r="78" spans="1:4" x14ac:dyDescent="0.25">
      <c r="A78" s="48" t="s">
        <v>799</v>
      </c>
      <c r="B78" s="49" t="s">
        <v>49</v>
      </c>
      <c r="C78" s="39">
        <v>5.5686478612169063E-2</v>
      </c>
      <c r="D78" s="45">
        <v>5.5562684848908042E-2</v>
      </c>
    </row>
    <row r="79" spans="1:4" x14ac:dyDescent="0.25">
      <c r="A79" s="48" t="s">
        <v>800</v>
      </c>
      <c r="B79" s="49" t="s">
        <v>120</v>
      </c>
      <c r="C79" s="39">
        <v>0.22739578416899711</v>
      </c>
      <c r="D79" s="45">
        <v>0.22688733527442007</v>
      </c>
    </row>
    <row r="80" spans="1:4" x14ac:dyDescent="0.25">
      <c r="A80" s="48" t="s">
        <v>801</v>
      </c>
      <c r="B80" s="49" t="s">
        <v>124</v>
      </c>
      <c r="C80" s="39">
        <v>0.22833509344178027</v>
      </c>
      <c r="D80" s="45">
        <v>0.22785891470245967</v>
      </c>
    </row>
    <row r="81" spans="1:4" x14ac:dyDescent="0.25">
      <c r="A81" s="48" t="s">
        <v>802</v>
      </c>
      <c r="B81" s="49" t="s">
        <v>188</v>
      </c>
      <c r="C81" s="39">
        <v>5.9702620834764596E-2</v>
      </c>
      <c r="D81" s="45">
        <v>5.954794094325188E-2</v>
      </c>
    </row>
    <row r="82" spans="1:4" x14ac:dyDescent="0.25">
      <c r="A82" s="48" t="s">
        <v>803</v>
      </c>
      <c r="B82" s="49" t="s">
        <v>190</v>
      </c>
      <c r="C82" s="39">
        <v>0.15152419158727262</v>
      </c>
      <c r="D82" s="45">
        <v>0.15127222607214968</v>
      </c>
    </row>
    <row r="83" spans="1:4" x14ac:dyDescent="0.25">
      <c r="A83" s="48" t="s">
        <v>804</v>
      </c>
      <c r="B83" s="49" t="s">
        <v>182</v>
      </c>
      <c r="C83" s="39">
        <v>0.100519191941494</v>
      </c>
      <c r="D83" s="45">
        <v>0.10027727032192403</v>
      </c>
    </row>
    <row r="84" spans="1:4" x14ac:dyDescent="0.25">
      <c r="A84" s="48" t="s">
        <v>805</v>
      </c>
      <c r="B84" s="49" t="s">
        <v>580</v>
      </c>
      <c r="C84" s="39">
        <v>0.13264288025857748</v>
      </c>
      <c r="D84" s="45">
        <v>0.13218279875746561</v>
      </c>
    </row>
    <row r="85" spans="1:4" x14ac:dyDescent="0.25">
      <c r="A85" s="48" t="s">
        <v>806</v>
      </c>
      <c r="B85" s="49" t="s">
        <v>438</v>
      </c>
      <c r="C85" s="39">
        <v>0.18580164154078516</v>
      </c>
      <c r="D85" s="45">
        <v>0.18532290399984988</v>
      </c>
    </row>
    <row r="86" spans="1:4" x14ac:dyDescent="0.25">
      <c r="A86" s="48" t="s">
        <v>807</v>
      </c>
      <c r="B86" s="49" t="s">
        <v>45</v>
      </c>
      <c r="C86" s="39">
        <v>0.14889481587831763</v>
      </c>
      <c r="D86" s="45">
        <v>0.14850042051163884</v>
      </c>
    </row>
    <row r="87" spans="1:4" x14ac:dyDescent="0.25">
      <c r="A87" s="48" t="s">
        <v>808</v>
      </c>
      <c r="B87" s="49" t="s">
        <v>590</v>
      </c>
      <c r="C87" s="39">
        <v>7.4890524296255603E-2</v>
      </c>
      <c r="D87" s="45">
        <v>7.4999441659066718E-2</v>
      </c>
    </row>
    <row r="88" spans="1:4" x14ac:dyDescent="0.25">
      <c r="A88" s="48" t="s">
        <v>809</v>
      </c>
      <c r="B88" s="49" t="s">
        <v>596</v>
      </c>
      <c r="C88" s="39">
        <v>0.21214302902102306</v>
      </c>
      <c r="D88" s="45">
        <v>0.26192880138265812</v>
      </c>
    </row>
    <row r="89" spans="1:4" x14ac:dyDescent="0.25">
      <c r="A89" s="48" t="s">
        <v>810</v>
      </c>
      <c r="B89" s="49" t="s">
        <v>290</v>
      </c>
      <c r="C89" s="39">
        <v>7.0031124976807899E-2</v>
      </c>
      <c r="D89" s="45">
        <v>6.9978126054311723E-2</v>
      </c>
    </row>
    <row r="90" spans="1:4" x14ac:dyDescent="0.25">
      <c r="A90" s="48" t="s">
        <v>811</v>
      </c>
      <c r="B90" s="49" t="s">
        <v>602</v>
      </c>
      <c r="C90" s="39">
        <v>5.8093876429678393E-2</v>
      </c>
      <c r="D90" s="45">
        <v>5.7902420868841238E-2</v>
      </c>
    </row>
    <row r="91" spans="1:4" x14ac:dyDescent="0.25">
      <c r="A91" s="48" t="s">
        <v>812</v>
      </c>
      <c r="B91" s="49" t="s">
        <v>592</v>
      </c>
      <c r="C91" s="39">
        <v>0.14625746064706144</v>
      </c>
      <c r="D91" s="45">
        <v>0.14593504770171922</v>
      </c>
    </row>
    <row r="92" spans="1:4" x14ac:dyDescent="0.25">
      <c r="A92" s="48" t="s">
        <v>813</v>
      </c>
      <c r="B92" s="49" t="s">
        <v>614</v>
      </c>
      <c r="C92" s="39">
        <v>1.8058505947001997E-2</v>
      </c>
      <c r="D92" s="45">
        <v>1.8070432287764143E-2</v>
      </c>
    </row>
    <row r="93" spans="1:4" x14ac:dyDescent="0.25">
      <c r="A93" s="48" t="s">
        <v>814</v>
      </c>
      <c r="B93" s="49" t="s">
        <v>630</v>
      </c>
      <c r="C93" s="39">
        <v>5.8400155168780402E-2</v>
      </c>
      <c r="D93" s="45">
        <v>5.8235356929959813E-2</v>
      </c>
    </row>
    <row r="94" spans="1:4" x14ac:dyDescent="0.25">
      <c r="A94" s="48" t="s">
        <v>815</v>
      </c>
      <c r="B94" s="49" t="s">
        <v>622</v>
      </c>
      <c r="C94" s="39">
        <v>0.10422907161228792</v>
      </c>
      <c r="D94" s="45">
        <v>0.10416751719549663</v>
      </c>
    </row>
    <row r="95" spans="1:4" x14ac:dyDescent="0.25">
      <c r="A95" s="48" t="s">
        <v>816</v>
      </c>
      <c r="B95" s="49" t="s">
        <v>160</v>
      </c>
      <c r="C95" s="39">
        <v>0.13204123022456946</v>
      </c>
      <c r="D95" s="45">
        <v>0.13261612703388431</v>
      </c>
    </row>
    <row r="96" spans="1:4" x14ac:dyDescent="0.25">
      <c r="A96" s="48" t="s">
        <v>817</v>
      </c>
      <c r="B96" s="49" t="s">
        <v>620</v>
      </c>
      <c r="C96" s="39">
        <v>5.5438009316732033E-2</v>
      </c>
      <c r="D96" s="45">
        <v>5.5287378616930227E-2</v>
      </c>
    </row>
    <row r="97" spans="1:4" x14ac:dyDescent="0.25">
      <c r="A97" s="48" t="s">
        <v>818</v>
      </c>
      <c r="B97" s="49" t="s">
        <v>326</v>
      </c>
      <c r="C97" s="39">
        <v>5.1527304509344132E-2</v>
      </c>
      <c r="D97" s="45">
        <v>5.1383430312285656E-2</v>
      </c>
    </row>
    <row r="98" spans="1:4" x14ac:dyDescent="0.25">
      <c r="A98" s="48" t="s">
        <v>819</v>
      </c>
      <c r="B98" s="49" t="s">
        <v>648</v>
      </c>
      <c r="C98" s="39">
        <v>5.997506424667931E-2</v>
      </c>
      <c r="D98" s="45">
        <v>5.9810640856538921E-2</v>
      </c>
    </row>
    <row r="99" spans="1:4" x14ac:dyDescent="0.25">
      <c r="A99" s="48" t="s">
        <v>820</v>
      </c>
      <c r="B99" s="49" t="s">
        <v>644</v>
      </c>
      <c r="C99" s="39">
        <v>5.1594682701785896E-2</v>
      </c>
      <c r="D99" s="45">
        <v>5.1462363653882445E-2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197</v>
      </c>
      <c r="D21" s="12">
        <v>196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273</v>
      </c>
      <c r="D23" s="13">
        <v>268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325</v>
      </c>
      <c r="D24" s="13">
        <v>318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422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458</v>
      </c>
      <c r="D26" s="13">
        <v>456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273</v>
      </c>
      <c r="D27" s="13">
        <v>279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260</v>
      </c>
      <c r="D28" s="13">
        <v>268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460</v>
      </c>
      <c r="D29" s="13">
        <v>461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818</v>
      </c>
      <c r="D35" s="19">
        <v>814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361</v>
      </c>
      <c r="D36" s="19">
        <v>362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491</v>
      </c>
      <c r="D37" s="19">
        <v>487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420</v>
      </c>
      <c r="D38" s="19">
        <v>418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178</v>
      </c>
      <c r="D39" s="19">
        <v>184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215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199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1156</v>
      </c>
      <c r="D47" s="19">
        <v>1151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569</v>
      </c>
      <c r="D48" s="19">
        <v>564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500</v>
      </c>
      <c r="D49" s="19">
        <v>504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382</v>
      </c>
      <c r="D50" s="19">
        <v>386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360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1020</v>
      </c>
      <c r="D57" s="19">
        <v>1019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442</v>
      </c>
      <c r="D58" s="19">
        <v>445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605</v>
      </c>
      <c r="D59" s="19">
        <v>609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722</v>
      </c>
      <c r="C65" s="24">
        <v>806</v>
      </c>
      <c r="D65" s="25">
        <v>811</v>
      </c>
      <c r="E65" s="26">
        <v>913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829</v>
      </c>
      <c r="E66" s="30">
        <v>829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577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6,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1495</v>
      </c>
      <c r="D13" s="13">
        <v>1511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832</v>
      </c>
      <c r="D14" s="14">
        <v>1058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6,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1215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37</v>
      </c>
      <c r="D23" s="13">
        <v>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106</v>
      </c>
      <c r="D24" s="13">
        <v>103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477</v>
      </c>
      <c r="D25" s="13">
        <v>474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668</v>
      </c>
      <c r="D26" s="13">
        <v>664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287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241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469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461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481</v>
      </c>
      <c r="D35" s="19">
        <v>480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463</v>
      </c>
      <c r="D36" s="19">
        <v>462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254</v>
      </c>
      <c r="D37" s="19">
        <v>249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399</v>
      </c>
      <c r="D38" s="19">
        <v>393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563</v>
      </c>
      <c r="D39" s="19">
        <v>564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232</v>
      </c>
      <c r="D40" s="19">
        <v>236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432</v>
      </c>
      <c r="D41" s="19">
        <v>434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182</v>
      </c>
      <c r="D42" s="20">
        <v>187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808</v>
      </c>
      <c r="D47" s="19">
        <v>803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398</v>
      </c>
      <c r="D48" s="19">
        <v>391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503</v>
      </c>
      <c r="D49" s="19">
        <v>500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479</v>
      </c>
      <c r="D50" s="19">
        <v>477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365</v>
      </c>
      <c r="D51" s="19">
        <v>370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433</v>
      </c>
      <c r="D52" s="20">
        <v>435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560</v>
      </c>
      <c r="D57" s="19">
        <v>555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458</v>
      </c>
      <c r="D58" s="19">
        <v>455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721</v>
      </c>
      <c r="D59" s="19">
        <v>718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291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481</v>
      </c>
      <c r="C65" s="24">
        <v>535</v>
      </c>
      <c r="D65" s="25">
        <v>544</v>
      </c>
      <c r="E65" s="26">
        <v>532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327</v>
      </c>
      <c r="D66" s="29">
        <v>591</v>
      </c>
      <c r="E66" s="30">
        <v>871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622</v>
      </c>
      <c r="E67" s="30">
        <v>601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6,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223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6,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1687</v>
      </c>
      <c r="D17" s="26">
        <v>6641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1785</v>
      </c>
      <c r="D18" s="30">
        <v>6834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6534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6,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6,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6,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0.17</v>
      </c>
      <c r="E12" s="100">
        <v>0.17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6,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0.86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0.86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20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2</v>
      </c>
      <c r="C58" s="97">
        <v>1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1</v>
      </c>
      <c r="D59" s="100">
        <v>0.73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11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28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5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29</v>
      </c>
      <c r="D81" s="100">
        <v>0.68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6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1004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35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36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21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12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8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0.63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0.61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30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0.57999999999999996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35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4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5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11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12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1066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17</v>
      </c>
      <c r="D165" s="100">
        <v>0.57999999999999996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</v>
      </c>
      <c r="D166" s="100">
        <v>0.57999999999999996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6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1075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15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64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13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39</v>
      </c>
      <c r="D183" s="100">
        <v>0.55000000000000004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20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11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7</v>
      </c>
      <c r="D188" s="100">
        <v>0.57000000000000006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5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10</v>
      </c>
      <c r="D190" s="100">
        <v>0.56000000000000005</v>
      </c>
      <c r="E190" s="100">
        <v>0.56000000000000005</v>
      </c>
    </row>
    <row r="191" spans="1:5" x14ac:dyDescent="0.25">
      <c r="A191" s="75" t="s">
        <v>1095</v>
      </c>
      <c r="B191" s="96">
        <v>3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1096</v>
      </c>
      <c r="B192" s="96">
        <v>7</v>
      </c>
      <c r="C192" s="97">
        <v>1</v>
      </c>
      <c r="D192" s="100">
        <v>0.56000000000000005</v>
      </c>
      <c r="E192" s="100">
        <v>0.56000000000000005</v>
      </c>
    </row>
    <row r="193" spans="1:5" x14ac:dyDescent="0.25">
      <c r="A193" s="75" t="s">
        <v>1097</v>
      </c>
      <c r="B193" s="96">
        <v>1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5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18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9</v>
      </c>
      <c r="D199" s="100">
        <v>0.54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1105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1106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1107</v>
      </c>
      <c r="B203" s="96">
        <v>1</v>
      </c>
      <c r="C203" s="97">
        <v>20</v>
      </c>
      <c r="D203" s="100">
        <v>0.55000000000000004</v>
      </c>
      <c r="E203" s="100">
        <v>0.55000000000000004</v>
      </c>
    </row>
    <row r="204" spans="1:5" x14ac:dyDescent="0.25">
      <c r="A204" s="75" t="s">
        <v>1108</v>
      </c>
      <c r="B204" s="96">
        <v>1</v>
      </c>
      <c r="C204" s="97">
        <v>10</v>
      </c>
      <c r="D204" s="100">
        <v>0.55000000000000004</v>
      </c>
      <c r="E204" s="100">
        <v>0.55000000000000004</v>
      </c>
    </row>
    <row r="205" spans="1:5" x14ac:dyDescent="0.25">
      <c r="A205" s="75" t="s">
        <v>1109</v>
      </c>
      <c r="B205" s="96">
        <v>1</v>
      </c>
      <c r="C205" s="97">
        <v>3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3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31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120</v>
      </c>
      <c r="D210" s="100">
        <v>0.54</v>
      </c>
      <c r="E210" s="100">
        <v>0.54</v>
      </c>
    </row>
    <row r="211" spans="1:5" x14ac:dyDescent="0.25">
      <c r="A211" s="75" t="s">
        <v>1115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1116</v>
      </c>
      <c r="B212" s="96">
        <v>1</v>
      </c>
      <c r="C212" s="97">
        <v>14</v>
      </c>
      <c r="D212" s="100">
        <v>0.54</v>
      </c>
      <c r="E212" s="100">
        <v>0.54</v>
      </c>
    </row>
    <row r="213" spans="1:5" x14ac:dyDescent="0.25">
      <c r="A213" s="75" t="s">
        <v>1117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4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60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12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29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15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5</v>
      </c>
      <c r="D223" s="100">
        <v>0.53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9</v>
      </c>
      <c r="D224" s="100">
        <v>0.53</v>
      </c>
      <c r="E224" s="100">
        <v>0.53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0.53</v>
      </c>
      <c r="E225" s="100">
        <v>0.53</v>
      </c>
    </row>
    <row r="226" spans="1:5" x14ac:dyDescent="0.25">
      <c r="A226" s="75" t="s">
        <v>1130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1131</v>
      </c>
      <c r="B227" s="96">
        <v>3</v>
      </c>
      <c r="C227" s="97">
        <v>1</v>
      </c>
      <c r="D227" s="100">
        <v>0.53</v>
      </c>
      <c r="E227" s="100">
        <v>0.53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41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46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12</v>
      </c>
      <c r="D235" s="100">
        <v>0.51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1142</v>
      </c>
      <c r="B238" s="96">
        <v>1</v>
      </c>
      <c r="C238" s="97">
        <v>6</v>
      </c>
      <c r="D238" s="100">
        <v>0.52</v>
      </c>
      <c r="E238" s="100">
        <v>0.52</v>
      </c>
    </row>
    <row r="239" spans="1:5" x14ac:dyDescent="0.25">
      <c r="A239" s="75" t="s">
        <v>1143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1144</v>
      </c>
      <c r="B240" s="96">
        <v>2</v>
      </c>
      <c r="C240" s="97">
        <v>1</v>
      </c>
      <c r="D240" s="100">
        <v>0.52</v>
      </c>
      <c r="E240" s="100">
        <v>0.52</v>
      </c>
    </row>
    <row r="241" spans="1:5" x14ac:dyDescent="0.25">
      <c r="A241" s="75" t="s">
        <v>1145</v>
      </c>
      <c r="B241" s="96">
        <v>1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69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14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5</v>
      </c>
      <c r="D244" s="100">
        <v>0.51</v>
      </c>
      <c r="E244" s="100">
        <v>0.51</v>
      </c>
    </row>
    <row r="245" spans="1:5" x14ac:dyDescent="0.25">
      <c r="A245" s="75" t="s">
        <v>1149</v>
      </c>
      <c r="B245" s="96">
        <v>1</v>
      </c>
      <c r="C245" s="97">
        <v>1</v>
      </c>
      <c r="D245" s="100">
        <v>0.51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0.49</v>
      </c>
      <c r="E257" s="100">
        <v>0.5</v>
      </c>
    </row>
    <row r="258" spans="1:5" x14ac:dyDescent="0.25">
      <c r="A258" s="75" t="s">
        <v>1162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4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4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19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20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81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5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13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9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2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3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2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31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12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16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21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19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3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5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9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6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0.48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1</v>
      </c>
      <c r="C302" s="97">
        <v>6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14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1</v>
      </c>
      <c r="C304" s="97">
        <v>8</v>
      </c>
      <c r="D304" s="100">
        <v>0.46</v>
      </c>
      <c r="E304" s="100">
        <v>0.47000000000000003</v>
      </c>
    </row>
    <row r="305" spans="1:5" x14ac:dyDescent="0.25">
      <c r="A305" s="75" t="s">
        <v>1209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2</v>
      </c>
      <c r="C306" s="97">
        <v>1</v>
      </c>
      <c r="D306" s="100">
        <v>0.45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2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3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6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8</v>
      </c>
      <c r="D313" s="100">
        <v>0.47000000000000003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3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3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9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24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8</v>
      </c>
      <c r="D321" s="100">
        <v>0.46</v>
      </c>
      <c r="E321" s="100">
        <v>0.46</v>
      </c>
    </row>
    <row r="322" spans="1:5" x14ac:dyDescent="0.25">
      <c r="A322" s="75" t="s">
        <v>1226</v>
      </c>
      <c r="B322" s="96">
        <v>1</v>
      </c>
      <c r="C322" s="97">
        <v>1</v>
      </c>
      <c r="D322" s="100">
        <v>0.47000000000000003</v>
      </c>
      <c r="E322" s="100">
        <v>0.46</v>
      </c>
    </row>
    <row r="323" spans="1:5" x14ac:dyDescent="0.25">
      <c r="A323" s="75" t="s">
        <v>1227</v>
      </c>
      <c r="B323" s="96">
        <v>2</v>
      </c>
      <c r="C323" s="97">
        <v>1</v>
      </c>
      <c r="D323" s="100">
        <v>0.45</v>
      </c>
      <c r="E323" s="100">
        <v>0.46</v>
      </c>
    </row>
    <row r="324" spans="1:5" x14ac:dyDescent="0.25">
      <c r="A324" s="75" t="s">
        <v>1228</v>
      </c>
      <c r="B324" s="96">
        <v>1</v>
      </c>
      <c r="C324" s="97">
        <v>1</v>
      </c>
      <c r="D324" s="100">
        <v>0.46</v>
      </c>
      <c r="E324" s="100">
        <v>0.46</v>
      </c>
    </row>
    <row r="325" spans="1:5" x14ac:dyDescent="0.25">
      <c r="A325" s="75" t="s">
        <v>1229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4</v>
      </c>
      <c r="C326" s="97">
        <v>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2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4</v>
      </c>
      <c r="C328" s="97">
        <v>1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51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35</v>
      </c>
      <c r="D330" s="100">
        <v>0.46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7</v>
      </c>
      <c r="D331" s="100">
        <v>0.46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5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9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3</v>
      </c>
      <c r="D336" s="100">
        <v>0.45</v>
      </c>
      <c r="E336" s="100">
        <v>0.45</v>
      </c>
    </row>
    <row r="337" spans="1:5" x14ac:dyDescent="0.25">
      <c r="A337" s="75" t="s">
        <v>1241</v>
      </c>
      <c r="B337" s="96">
        <v>1</v>
      </c>
      <c r="C337" s="97">
        <v>9</v>
      </c>
      <c r="D337" s="100">
        <v>0.46</v>
      </c>
      <c r="E337" s="100">
        <v>0.45</v>
      </c>
    </row>
    <row r="338" spans="1:5" x14ac:dyDescent="0.25">
      <c r="A338" s="75" t="s">
        <v>1242</v>
      </c>
      <c r="B338" s="96">
        <v>1</v>
      </c>
      <c r="C338" s="97">
        <v>18</v>
      </c>
      <c r="D338" s="100">
        <v>0.45</v>
      </c>
      <c r="E338" s="100">
        <v>0.45</v>
      </c>
    </row>
    <row r="339" spans="1:5" x14ac:dyDescent="0.25">
      <c r="A339" s="75" t="s">
        <v>1243</v>
      </c>
      <c r="B339" s="96">
        <v>2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2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3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5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2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8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14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13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2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1262</v>
      </c>
      <c r="B358" s="96">
        <v>6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0.43</v>
      </c>
      <c r="E359" s="100">
        <v>0.43</v>
      </c>
    </row>
    <row r="360" spans="1:5" x14ac:dyDescent="0.25">
      <c r="A360" s="75" t="s">
        <v>1264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3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17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19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17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8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1</v>
      </c>
      <c r="C372" s="97">
        <v>4</v>
      </c>
      <c r="D372" s="100">
        <v>0.42</v>
      </c>
      <c r="E372" s="100">
        <v>0.42</v>
      </c>
    </row>
    <row r="373" spans="1:5" x14ac:dyDescent="0.25">
      <c r="A373" s="75" t="s">
        <v>1277</v>
      </c>
      <c r="B373" s="96">
        <v>4</v>
      </c>
      <c r="C373" s="97">
        <v>1</v>
      </c>
      <c r="D373" s="100">
        <v>0.42</v>
      </c>
      <c r="E373" s="100">
        <v>0.42</v>
      </c>
    </row>
    <row r="374" spans="1:5" x14ac:dyDescent="0.25">
      <c r="A374" s="75" t="s">
        <v>1278</v>
      </c>
      <c r="B374" s="96">
        <v>4</v>
      </c>
      <c r="C374" s="97">
        <v>1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16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11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1287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1</v>
      </c>
      <c r="C402" s="97">
        <v>5</v>
      </c>
      <c r="D402" s="100">
        <v>0.38</v>
      </c>
      <c r="E402" s="100">
        <v>0.38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1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1</v>
      </c>
      <c r="D415" s="100">
        <v>0.35000000000000003</v>
      </c>
      <c r="E415" s="100">
        <v>0.34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6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0.11883601760974292</v>
      </c>
      <c r="D5" s="40">
        <v>0.11854532689963471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0.14889481587831763</v>
      </c>
      <c r="D6" s="45">
        <v>0.14850042051163884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0.25838166142582347</v>
      </c>
      <c r="D7" s="50">
        <v>0.25833183712829316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5.5686478612169063E-2</v>
      </c>
      <c r="D8" s="50">
        <v>5.5562684848908042E-2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0.1637794780005988</v>
      </c>
      <c r="D9" s="50">
        <v>0.16330644680186496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0.1028087466261791</v>
      </c>
      <c r="D10" s="50">
        <v>0.10281391322044477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0.13230636997251877</v>
      </c>
      <c r="D11" s="50">
        <v>0.13199978243021454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0.16431381046337104</v>
      </c>
      <c r="D12" s="50">
        <v>0.16404989992350111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0.12184658225977221</v>
      </c>
      <c r="D13" s="50">
        <v>0.12151390559087868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0.11277984108606566</v>
      </c>
      <c r="D14" s="50">
        <v>0.11279802602434326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7.4678598744046559E-2</v>
      </c>
      <c r="D15" s="50">
        <v>7.4510149838836998E-2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9.2529202571574515E-2</v>
      </c>
      <c r="D16" s="50">
        <v>9.2610568317673475E-2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0.12278571288482634</v>
      </c>
      <c r="D17" s="50">
        <v>0.12260008566447059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0.13020997960016967</v>
      </c>
      <c r="D18" s="50">
        <v>0.13007011558304074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0.10999270282470316</v>
      </c>
      <c r="D19" s="50">
        <v>0.10989846607316743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0.14736256978434417</v>
      </c>
      <c r="D20" s="50">
        <v>0.14729916191900727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6.9480190789431545E-2</v>
      </c>
      <c r="D21" s="50">
        <v>6.9470268573817953E-2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0.13267290175582891</v>
      </c>
      <c r="D22" s="50">
        <v>0.1324538475638109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0.11938862835615383</v>
      </c>
      <c r="D23" s="50">
        <v>0.11897288569530087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9.755909632098432E-2</v>
      </c>
      <c r="D24" s="50">
        <v>9.745083802335712E-2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0.11679129722093295</v>
      </c>
      <c r="D25" s="50">
        <v>0.11641513652472139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0.14360400269134027</v>
      </c>
      <c r="D26" s="50">
        <v>0.14357165458455345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0.15345698870080846</v>
      </c>
      <c r="D27" s="50">
        <v>0.15347353757582843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5.7342801578828519E-2</v>
      </c>
      <c r="D28" s="50">
        <v>5.7188376551055263E-2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0.10799878692894763</v>
      </c>
      <c r="D29" s="50">
        <v>0.10808218449937776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6.9125737367781936E-2</v>
      </c>
      <c r="D30" s="50">
        <v>6.8950912031183725E-2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6.8729837803441135E-2</v>
      </c>
      <c r="D31" s="50">
        <v>6.8705025642203252E-2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0.11841132507819316</v>
      </c>
      <c r="D32" s="50">
        <v>0.11822223349918645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0.19508238350329038</v>
      </c>
      <c r="D33" s="50">
        <v>0.19431808582265853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7.5461098550799674E-2</v>
      </c>
      <c r="D34" s="50">
        <v>7.5267882720998075E-2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0.13966769744379562</v>
      </c>
      <c r="D35" s="50">
        <v>0.13929424370632826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0.36673786285387527</v>
      </c>
      <c r="D36" s="50">
        <v>0.36635300102062146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0.20234470037580121</v>
      </c>
      <c r="D37" s="50">
        <v>0.20234961188518699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9.2933545832334596E-2</v>
      </c>
      <c r="D38" s="50">
        <v>9.2689121602595154E-2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7.3237107476617547E-2</v>
      </c>
      <c r="D39" s="50">
        <v>7.3027256497416621E-2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9.2768235467228566E-2</v>
      </c>
      <c r="D40" s="50">
        <v>9.2596336957386435E-2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9.0069325125480965E-2</v>
      </c>
      <c r="D41" s="50">
        <v>8.9854743811932952E-2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6.7313997561793334E-2</v>
      </c>
      <c r="D42" s="50">
        <v>6.746518636768406E-2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0.1064327753531439</v>
      </c>
      <c r="D43" s="50">
        <v>0.10667182584481179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0.22739578416899711</v>
      </c>
      <c r="D44" s="50">
        <v>0.22688733527442007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0.22790179471291963</v>
      </c>
      <c r="D45" s="50">
        <v>0.22739126557318484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0.22833509344178027</v>
      </c>
      <c r="D46" s="50">
        <v>0.22785891470245967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0.164922049229833</v>
      </c>
      <c r="D47" s="50">
        <v>0.16494823906681857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0.15452131904423089</v>
      </c>
      <c r="D48" s="50">
        <v>0.15419430598816861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9.5929517429402394E-2</v>
      </c>
      <c r="D49" s="50">
        <v>9.5582400087811048E-2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6.694721165986231E-2</v>
      </c>
      <c r="D50" s="50">
        <v>6.6681067642355735E-2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0.11929433336709513</v>
      </c>
      <c r="D51" s="50">
        <v>0.1189263781780078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7.3689361230240669E-2</v>
      </c>
      <c r="D52" s="50">
        <v>7.3489867347657029E-2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7.2566757518841271E-2</v>
      </c>
      <c r="D53" s="50">
        <v>7.2553886700450432E-2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0.11787540662366322</v>
      </c>
      <c r="D54" s="50">
        <v>0.11765004458354034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0.13982272070473734</v>
      </c>
      <c r="D55" s="50">
        <v>0.13944003550376155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0.11237942906458526</v>
      </c>
      <c r="D56" s="50">
        <v>0.11238809940202713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0.22280879437098083</v>
      </c>
      <c r="D57" s="50">
        <v>0.22262446408283471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0.10263269797384707</v>
      </c>
      <c r="D58" s="50">
        <v>0.10381632503459411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0.10297419622166022</v>
      </c>
      <c r="D59" s="50">
        <v>0.10267789759667151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5.4397213457971903E-2</v>
      </c>
      <c r="D60" s="50">
        <v>5.4394571815165112E-2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0.21251511367488002</v>
      </c>
      <c r="D61" s="58">
        <v>0.21197582515949503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0.13466202309427097</v>
      </c>
      <c r="D62" s="58">
        <v>0.13418310892711749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0.16907216324816532</v>
      </c>
      <c r="D63" s="58">
        <v>0.16890968754286223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0.13204123022456946</v>
      </c>
      <c r="D64" s="58">
        <v>0.13261612703388431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0.12361665613623135</v>
      </c>
      <c r="D65" s="58">
        <v>0.1233988602046923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7.8061745952930917E-2</v>
      </c>
      <c r="D66" s="58">
        <v>7.7834310683463109E-2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0.11866366906836465</v>
      </c>
      <c r="D67" s="50">
        <v>0.11834217458695863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5.7849612442221414E-2</v>
      </c>
      <c r="D68" s="50">
        <v>5.7674173442936183E-2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7.4401014049040898E-2</v>
      </c>
      <c r="D69" s="50">
        <v>7.4236536648460097E-2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0.13179432258439924</v>
      </c>
      <c r="D70" s="50">
        <v>0.13181560952208138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6.8107832334391771E-2</v>
      </c>
      <c r="D71" s="50">
        <v>6.8225242144902998E-2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0.18716861806541327</v>
      </c>
      <c r="D72" s="50">
        <v>0.18712601862378503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6.7241907529918862E-2</v>
      </c>
      <c r="D73" s="50">
        <v>6.7014745984490739E-2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0.21910114268280229</v>
      </c>
      <c r="D74" s="50">
        <v>0.21866143612030478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9.9706121451995255E-2</v>
      </c>
      <c r="D75" s="50">
        <v>9.9464199832425285E-2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6.9546872494730752E-2</v>
      </c>
      <c r="D76" s="50">
        <v>6.9455547899661144E-2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0.19623515262309291</v>
      </c>
      <c r="D77" s="50">
        <v>0.19582945196717261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5.9702620834764596E-2</v>
      </c>
      <c r="D78" s="50">
        <v>5.954794094325188E-2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0.15152419158727262</v>
      </c>
      <c r="D79" s="50">
        <v>0.15127222607214968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9.1290149537273671E-2</v>
      </c>
      <c r="D80" s="50">
        <v>9.1056557908544666E-2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0.24493694671093461</v>
      </c>
      <c r="D81" s="50">
        <v>0.24493623736347431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0.13834155018867833</v>
      </c>
      <c r="D82" s="50">
        <v>0.13801608140374055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8.353269460736612E-2</v>
      </c>
      <c r="D83" s="50">
        <v>8.3591046489732146E-2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0.13874164091257407</v>
      </c>
      <c r="D84" s="50">
        <v>0.13963515028124585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7.9524840376417022E-2</v>
      </c>
      <c r="D85" s="50">
        <v>7.9260043361368354E-2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0.15970930745065354</v>
      </c>
      <c r="D86" s="50">
        <v>0.15965139363112901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6.233286726926128E-2</v>
      </c>
      <c r="D87" s="50">
        <v>6.233213530572404E-2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0.10570148447188124</v>
      </c>
      <c r="D88" s="50">
        <v>0.1056914352737071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0.17028543357686804</v>
      </c>
      <c r="D89" s="50">
        <v>0.17305204183581702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8.0768349969271E-2</v>
      </c>
      <c r="D90" s="50">
        <v>8.1202673539774145E-2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0.22800607527454647</v>
      </c>
      <c r="D91" s="50">
        <v>0.22745990596582072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0.1705610478993031</v>
      </c>
      <c r="D92" s="50">
        <v>0.17009019931797187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0.17681985998324432</v>
      </c>
      <c r="D93" s="50">
        <v>0.17682667739426236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0.14028058596141665</v>
      </c>
      <c r="D94" s="50">
        <v>0.14026704147658475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0.12045255381393294</v>
      </c>
      <c r="D95" s="50">
        <v>0.12017581066994706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0.24011023588937302</v>
      </c>
      <c r="D96" s="50">
        <v>0.23964220820595233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0.29157228651127859</v>
      </c>
      <c r="D97" s="50">
        <v>0.29153022439512072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0.15107621494446191</v>
      </c>
      <c r="D98" s="50">
        <v>0.1510775057651865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5.6662458381140736E-2</v>
      </c>
      <c r="D99" s="50">
        <v>5.6488514766303455E-2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6.5809419369720443E-2</v>
      </c>
      <c r="D100" s="50">
        <v>6.581481022810419E-2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6.0438145485606984E-2</v>
      </c>
      <c r="D101" s="50">
        <v>6.0443016519490002E-2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0.19841278683188299</v>
      </c>
      <c r="D102" s="50">
        <v>0.20022544039538656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0.13437067043548759</v>
      </c>
      <c r="D103" s="50">
        <v>0.13437481425296141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0.1933085614865972</v>
      </c>
      <c r="D104" s="50">
        <v>0.19279438098139826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0.23855339532696559</v>
      </c>
      <c r="D105" s="50">
        <v>0.2384806801742024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0.23877408007470979</v>
      </c>
      <c r="D106" s="50">
        <v>0.23870388382807337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0.23961659842830951</v>
      </c>
      <c r="D107" s="50">
        <v>0.23954606856108035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0.23908144156263153</v>
      </c>
      <c r="D108" s="50">
        <v>0.23901157455043232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9.2997208919438093E-2</v>
      </c>
      <c r="D109" s="50">
        <v>9.3034435099097854E-2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6.2034631668987997E-2</v>
      </c>
      <c r="D110" s="50">
        <v>6.186924222537029E-2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0.18257792076881649</v>
      </c>
      <c r="D111" s="50">
        <v>0.18255729401777041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0.19912941836796982</v>
      </c>
      <c r="D112" s="50">
        <v>0.19886723409193915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0.18432908399013423</v>
      </c>
      <c r="D113" s="50">
        <v>0.18419058069518826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9.6202982337074333E-2</v>
      </c>
      <c r="D114" s="50">
        <v>9.5957685442355778E-2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0.23205151361075299</v>
      </c>
      <c r="D115" s="50">
        <v>0.23207016526838448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0.16933133231164932</v>
      </c>
      <c r="D116" s="50">
        <v>0.16938319711218075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9.7280818813027609E-2</v>
      </c>
      <c r="D117" s="50">
        <v>9.6979467015877882E-2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5.7412509913080917E-2</v>
      </c>
      <c r="D118" s="50">
        <v>5.7270472548829832E-2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8.6571580492362354E-2</v>
      </c>
      <c r="D119" s="50">
        <v>8.625764331606299E-2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0.19464458019694408</v>
      </c>
      <c r="D120" s="50">
        <v>0.19426200464175417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9.2586700414204914E-2</v>
      </c>
      <c r="D121" s="50">
        <v>9.2358516811273397E-2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8.8712239662508796E-2</v>
      </c>
      <c r="D122" s="50">
        <v>8.8451166130391765E-2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6.0092614279800713E-2</v>
      </c>
      <c r="D123" s="50">
        <v>6.0038499203774444E-2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0.13289751853739165</v>
      </c>
      <c r="D124" s="50">
        <v>0.13278195504750728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0.38873534871193305</v>
      </c>
      <c r="D125" s="50">
        <v>0.38862144028729845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0.29629102982812849</v>
      </c>
      <c r="D126" s="50">
        <v>0.29614087554640683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0.15198375557238508</v>
      </c>
      <c r="D127" s="50">
        <v>0.15197069809779823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8.3934952935706519E-2</v>
      </c>
      <c r="D128" s="50">
        <v>8.3941039440335347E-2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7.0031124976807899E-2</v>
      </c>
      <c r="D129" s="50">
        <v>6.9978126054311723E-2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5.3336591335426682E-2</v>
      </c>
      <c r="D130" s="50">
        <v>5.3177926922829272E-2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0.17940705914183541</v>
      </c>
      <c r="D131" s="50">
        <v>0.17891629009045151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0.1321586067175588</v>
      </c>
      <c r="D132" s="50">
        <v>0.13156955951097468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0.33814214193597764</v>
      </c>
      <c r="D133" s="50">
        <v>0.33813041168482461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0.23142916128727642</v>
      </c>
      <c r="D134" s="50">
        <v>0.23143262603238871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0.23197235291720725</v>
      </c>
      <c r="D135" s="50">
        <v>0.23197606220311265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0.1325424506522272</v>
      </c>
      <c r="D136" s="50">
        <v>0.13251124280566162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0.36401568199259576</v>
      </c>
      <c r="D137" s="50">
        <v>0.36216653805012322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0.36410475749387999</v>
      </c>
      <c r="D138" s="50">
        <v>0.36228151229248562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0.3409478573544657</v>
      </c>
      <c r="D139" s="50">
        <v>0.3392058053189459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0.24377111359193723</v>
      </c>
      <c r="D140" s="50">
        <v>0.24380851519006758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7.9902549854611191E-2</v>
      </c>
      <c r="D141" s="50">
        <v>7.989034794313439E-2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3.2676352091838466E-2</v>
      </c>
      <c r="D142" s="50">
        <v>3.2685823196593314E-2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0.10682574387999738</v>
      </c>
      <c r="D143" s="50">
        <v>0.10683692535319482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0.33590479543133384</v>
      </c>
      <c r="D144" s="50">
        <v>0.33582094814120012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0.17872824414887603</v>
      </c>
      <c r="D145" s="50">
        <v>0.17872962205144977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7.6120964404538985E-2</v>
      </c>
      <c r="D146" s="50">
        <v>7.6113421791083852E-2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5.1527304509344132E-2</v>
      </c>
      <c r="D147" s="50">
        <v>5.1383430312285656E-2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8.9681164036285441E-2</v>
      </c>
      <c r="D148" s="50">
        <v>8.9412326740028109E-2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6.0279709605936066E-2</v>
      </c>
      <c r="D149" s="50">
        <v>6.0295199105955911E-2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0.14040938099934311</v>
      </c>
      <c r="D150" s="50">
        <v>0.1400870614441756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6.9265808706075793E-2</v>
      </c>
      <c r="D151" s="50">
        <v>6.9150664603016054E-2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0.24327392536699607</v>
      </c>
      <c r="D152" s="50">
        <v>0.24323668805169552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0.16929623999539936</v>
      </c>
      <c r="D153" s="50">
        <v>0.16915370000507754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9.9646850771986747E-2</v>
      </c>
      <c r="D154" s="50">
        <v>9.9324946911079945E-2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8.5573772597658818E-2</v>
      </c>
      <c r="D155" s="50">
        <v>8.804810011712344E-2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9.3214796472645342E-2</v>
      </c>
      <c r="D156" s="50">
        <v>9.3220884307541524E-2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0.19234458422094586</v>
      </c>
      <c r="D157" s="50">
        <v>0.19244465380929357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0.14364399433815664</v>
      </c>
      <c r="D158" s="50">
        <v>0.14328871294034884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7.5088834828156217E-2</v>
      </c>
      <c r="D159" s="50">
        <v>7.5092298369646732E-2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0.17334835644889562</v>
      </c>
      <c r="D160" s="50">
        <v>0.17332632986508364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0.27480840694792275</v>
      </c>
      <c r="D161" s="50">
        <v>0.27478245245005722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0.10994915687548076</v>
      </c>
      <c r="D162" s="50">
        <v>0.1096956091500367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5.8913667725507539E-2</v>
      </c>
      <c r="D163" s="50">
        <v>5.8778461504761417E-2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0.26977488495863888</v>
      </c>
      <c r="D164" s="50">
        <v>0.26957907935212799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7.6986032930855153E-2</v>
      </c>
      <c r="D165" s="50">
        <v>7.6734003950392191E-2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0.12172560604111521</v>
      </c>
      <c r="D166" s="50">
        <v>0.12132711323379869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0.2104202237338765</v>
      </c>
      <c r="D167" s="50">
        <v>0.21041564965538787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0.10965179324259366</v>
      </c>
      <c r="D168" s="50">
        <v>0.10934841537453439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0.11102141188487447</v>
      </c>
      <c r="D169" s="50">
        <v>0.11068917748618527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0.21853108702438442</v>
      </c>
      <c r="D170" s="50">
        <v>0.21845049165478347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0.15065026440265006</v>
      </c>
      <c r="D171" s="50">
        <v>0.15043097685160578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0.15862266867203395</v>
      </c>
      <c r="D172" s="50">
        <v>0.15819289482678003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0.14131976517352654</v>
      </c>
      <c r="D173" s="50">
        <v>0.1409735568578448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0.13422817621504468</v>
      </c>
      <c r="D174" s="50">
        <v>0.13384355762834571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0.13030723003727229</v>
      </c>
      <c r="D175" s="50">
        <v>0.12996861563619685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0.19267883070266878</v>
      </c>
      <c r="D176" s="50">
        <v>0.19240854203038993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8.3374988670653127E-2</v>
      </c>
      <c r="D177" s="58">
        <v>8.3140992756874976E-2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0.10183251004250925</v>
      </c>
      <c r="D178" s="50">
        <v>0.1015994597351521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0.10980564365737891</v>
      </c>
      <c r="D179" s="50">
        <v>0.10943128526255425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0.12836606450517238</v>
      </c>
      <c r="D180" s="50">
        <v>0.12795850106905404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5.475374554399836E-2</v>
      </c>
      <c r="D181" s="50">
        <v>5.4616983713173854E-2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9.2924020666049281E-2</v>
      </c>
      <c r="D182" s="50">
        <v>9.260858174796438E-2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0.12873041875791344</v>
      </c>
      <c r="D183" s="50">
        <v>0.12838411142953823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7.8852233427278873E-2</v>
      </c>
      <c r="D184" s="50">
        <v>7.8561318172279543E-2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0.12467632811073315</v>
      </c>
      <c r="D185" s="50">
        <v>0.12421635070478987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0.17722624095665582</v>
      </c>
      <c r="D186" s="50">
        <v>0.17658644995610412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0.25972539584725896</v>
      </c>
      <c r="D187" s="50">
        <v>0.25948543804011348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0.21982358830342671</v>
      </c>
      <c r="D188" s="50">
        <v>0.21933450142644717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0.11366553261639724</v>
      </c>
      <c r="D189" s="50">
        <v>0.113358815145683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7.4660165250560448E-2</v>
      </c>
      <c r="D190" s="50">
        <v>7.4413832601331609E-2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0.30052522767400114</v>
      </c>
      <c r="D191" s="50">
        <v>0.30050152061599555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0.12638573376611628</v>
      </c>
      <c r="D192" s="50">
        <v>0.12609456461872015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0.19491439225597218</v>
      </c>
      <c r="D193" s="50">
        <v>0.1947925366314544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9.6209215239175805E-2</v>
      </c>
      <c r="D194" s="50">
        <v>9.6487147840655499E-2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0.17871837173298202</v>
      </c>
      <c r="D195" s="50">
        <v>0.17829363165796863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0.18956736429942958</v>
      </c>
      <c r="D196" s="50">
        <v>0.189590116876343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0.20228402965689535</v>
      </c>
      <c r="D197" s="50">
        <v>0.20184324203046874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0.23976659649104079</v>
      </c>
      <c r="D198" s="50">
        <v>0.23969905666620112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0.18729718178819985</v>
      </c>
      <c r="D199" s="50">
        <v>0.18730390388459736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9.7840659675004285E-2</v>
      </c>
      <c r="D200" s="50">
        <v>9.7532040672168474E-2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0.12197397971429209</v>
      </c>
      <c r="D201" s="50">
        <v>0.1216949825063502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0.25695281155562172</v>
      </c>
      <c r="D202" s="50">
        <v>0.25639771123293409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8.8669433370409084E-2</v>
      </c>
      <c r="D203" s="50">
        <v>8.8457637420308516E-2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0.18580164154078516</v>
      </c>
      <c r="D204" s="50">
        <v>0.18532290399984988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0.13161705131486834</v>
      </c>
      <c r="D205" s="50">
        <v>0.13147706242884349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7.568070500035215E-2</v>
      </c>
      <c r="D206" s="50">
        <v>7.5762696433138904E-2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0.15160944868885814</v>
      </c>
      <c r="D207" s="50">
        <v>0.15161780395031316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0.11692615893013136</v>
      </c>
      <c r="D208" s="50">
        <v>0.11665746979285477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9.4388208703294341E-2</v>
      </c>
      <c r="D209" s="50">
        <v>9.4076162132035318E-2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7.6412297352539918E-2</v>
      </c>
      <c r="D210" s="50">
        <v>7.6369775488402902E-2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0.15643053746797686</v>
      </c>
      <c r="D211" s="50">
        <v>0.15643883165699346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7.0254143357784793E-2</v>
      </c>
      <c r="D212" s="58">
        <v>7.0124367018780193E-2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7.6956001241186345E-2</v>
      </c>
      <c r="D213" s="58">
        <v>7.6761246207039557E-2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0.16597512998940456</v>
      </c>
      <c r="D214" s="50">
        <v>0.16569751957692636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0.10080553276108073</v>
      </c>
      <c r="D215" s="50">
        <v>0.1006350989165757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0.13302485178204471</v>
      </c>
      <c r="D216" s="50">
        <v>0.13257782408467883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0.29418445261962756</v>
      </c>
      <c r="D217" s="50">
        <v>0.29418391224647877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7.3553907328006901E-2</v>
      </c>
      <c r="D218" s="50">
        <v>7.3101121155953963E-2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7.0531432804490632E-2</v>
      </c>
      <c r="D219" s="50">
        <v>7.0520604982595589E-2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9.437027687236052E-2</v>
      </c>
      <c r="D220" s="50">
        <v>9.4378982923960311E-2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0.10272146339074675</v>
      </c>
      <c r="D221" s="50">
        <v>0.10257041490767722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6.2985693137197651E-2</v>
      </c>
      <c r="D222" s="50">
        <v>6.2600060506805416E-2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0.150000110118896</v>
      </c>
      <c r="D223" s="50">
        <v>0.15000442593788066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6.1600020727580765E-2</v>
      </c>
      <c r="D224" s="50">
        <v>6.1436966460764561E-2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8.500512635693927E-2</v>
      </c>
      <c r="D225" s="50">
        <v>8.4807304095500746E-2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9.7151035219899332E-2</v>
      </c>
      <c r="D226" s="62">
        <v>9.6904228639174153E-2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6.7295066802117914E-2</v>
      </c>
      <c r="D227" s="50">
        <v>6.7129826299526976E-2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7.8743188325268609E-2</v>
      </c>
      <c r="D228" s="50">
        <v>7.8477714515953284E-2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0.16490288497343319</v>
      </c>
      <c r="D229" s="50">
        <v>0.16520099903960811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0.16591594197289558</v>
      </c>
      <c r="D230" s="50">
        <v>0.16592792886954255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0.19495190644572286</v>
      </c>
      <c r="D231" s="50">
        <v>0.19432809280411503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5.8799971506697565E-2</v>
      </c>
      <c r="D232" s="50">
        <v>5.8690358833812614E-2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0.18052549663183573</v>
      </c>
      <c r="D233" s="50">
        <v>0.1806296663636002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0.10886914038005047</v>
      </c>
      <c r="D234" s="50">
        <v>0.10854855635638477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9.7219803197712742E-2</v>
      </c>
      <c r="D235" s="50">
        <v>9.7005767034584314E-2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6.7784917276110385E-2</v>
      </c>
      <c r="D236" s="50">
        <v>6.7624639304518092E-2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8.8665235809049572E-2</v>
      </c>
      <c r="D237" s="50">
        <v>8.8420396424412989E-2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9.786297169411548E-2</v>
      </c>
      <c r="D238" s="50">
        <v>9.7604237126388202E-2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0.15893472509028203</v>
      </c>
      <c r="D239" s="50">
        <v>0.15852264098861996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9.9030902517996316E-2</v>
      </c>
      <c r="D240" s="50">
        <v>9.8757158190016209E-2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6.710797161028681E-2</v>
      </c>
      <c r="D241" s="50">
        <v>6.6993264113578727E-2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0.16893171699418641</v>
      </c>
      <c r="D242" s="50">
        <v>0.16853058360034506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0.13534083392133739</v>
      </c>
      <c r="D243" s="50">
        <v>0.13533104893060466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0.15643355054044533</v>
      </c>
      <c r="D244" s="50">
        <v>0.15609984077636618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8.9006056811182843E-2</v>
      </c>
      <c r="D245" s="50">
        <v>8.880477815205301E-2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0.1126502948468884</v>
      </c>
      <c r="D246" s="50">
        <v>0.11235741493259022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0.17771781452949884</v>
      </c>
      <c r="D247" s="50">
        <v>0.17766366708407941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0.16795123409658397</v>
      </c>
      <c r="D248" s="50">
        <v>0.16779404746666721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6.0181297591144024E-2</v>
      </c>
      <c r="D249" s="50">
        <v>6.0025796260297463E-2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5.1241604742591984E-2</v>
      </c>
      <c r="D250" s="50">
        <v>5.1095398771253221E-2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4.8176002294959573E-2</v>
      </c>
      <c r="D251" s="50">
        <v>4.8061299220361772E-2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5.0055474736260375E-2</v>
      </c>
      <c r="D252" s="50">
        <v>4.9954385854587634E-2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8.29780401383238E-2</v>
      </c>
      <c r="D253" s="50">
        <v>8.2711333415852489E-2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0.10192635171148838</v>
      </c>
      <c r="D254" s="50">
        <v>0.10215936974418927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9.9338690419248504E-2</v>
      </c>
      <c r="D255" s="50">
        <v>0.10015439826883746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7.1857042983492658E-2</v>
      </c>
      <c r="D256" s="50">
        <v>7.1991996649942658E-2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0.12191645823503147</v>
      </c>
      <c r="D257" s="50">
        <v>0.12182124838614652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0.18262442558161435</v>
      </c>
      <c r="D258" s="50">
        <v>0.18211029717153285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0.10894114731511695</v>
      </c>
      <c r="D259" s="50">
        <v>0.10854458248266649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7.3603232960274864E-2</v>
      </c>
      <c r="D260" s="50">
        <v>7.3379928179128459E-2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0.11554366485446926</v>
      </c>
      <c r="D261" s="50">
        <v>0.11523233015638271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0.23053553642804989</v>
      </c>
      <c r="D262" s="50">
        <v>0.23045245472996093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0.1255808159849168</v>
      </c>
      <c r="D263" s="50">
        <v>0.12527170709547381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0.10714830595854963</v>
      </c>
      <c r="D264" s="50">
        <v>0.1071396435814933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9.0034673778542934E-2</v>
      </c>
      <c r="D265" s="58">
        <v>8.9754254276754569E-2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7.7986017573359545E-2</v>
      </c>
      <c r="D266" s="58">
        <v>7.8012511039995402E-2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5.9434082235998269E-2</v>
      </c>
      <c r="D267" s="50">
        <v>5.9438061030221895E-2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6.7118024219046266E-2</v>
      </c>
      <c r="D268" s="50">
        <v>6.6843081722531297E-2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0.11598688041441177</v>
      </c>
      <c r="D269" s="50">
        <v>0.11598184065640454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0.18864121391740585</v>
      </c>
      <c r="D270" s="50">
        <v>0.18861428803550637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0.21167098403335047</v>
      </c>
      <c r="D271" s="50">
        <v>0.21110663388994255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9.9678705078854554E-2</v>
      </c>
      <c r="D272" s="50">
        <v>9.9686579091032609E-2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2.7951546434463459E-2</v>
      </c>
      <c r="D273" s="50">
        <v>2.7884083420487892E-2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2.2374557274436088E-2</v>
      </c>
      <c r="D274" s="50">
        <v>2.2314359895286226E-2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0.13264288025857748</v>
      </c>
      <c r="D275" s="50">
        <v>0.13218279875746561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5.3997461678519605E-2</v>
      </c>
      <c r="D276" s="50">
        <v>5.3859952330052099E-2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0.16578030911384012</v>
      </c>
      <c r="D277" s="50">
        <v>0.16574462940396811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9.5381372746977562E-3</v>
      </c>
      <c r="D278" s="50">
        <v>9.4918066396201539E-3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1.1987891891228028E-2</v>
      </c>
      <c r="D279" s="50">
        <v>1.1987951817823386E-2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7.4890524296255603E-2</v>
      </c>
      <c r="D280" s="50">
        <v>7.4999441659066718E-2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0.14625746064706144</v>
      </c>
      <c r="D281" s="50">
        <v>0.14593504770171922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0.20591908475867687</v>
      </c>
      <c r="D282" s="50">
        <v>0.20584050326628253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0.21214302902102306</v>
      </c>
      <c r="D283" s="58">
        <v>0.26192880138265812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0.13497249428553693</v>
      </c>
      <c r="D284" s="58">
        <v>0.13495547323264256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0.11862728936973793</v>
      </c>
      <c r="D285" s="58">
        <v>0.11845769864890054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5.8093876429678393E-2</v>
      </c>
      <c r="D286" s="58">
        <v>5.7902420868841238E-2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0.12824291561637835</v>
      </c>
      <c r="D287" s="50">
        <v>0.12849963288080263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0.20787121858987698</v>
      </c>
      <c r="D288" s="58">
        <v>0.20755679724426396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7.246480001991551E-2</v>
      </c>
      <c r="D289" s="50">
        <v>7.2309509391815532E-2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9.6706659732386874E-2</v>
      </c>
      <c r="D290" s="50">
        <v>9.6337107746214665E-2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7.0182810665426421E-2</v>
      </c>
      <c r="D291" s="50">
        <v>7.0368484599529407E-2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1.9258898467369393E-2</v>
      </c>
      <c r="D292" s="50">
        <v>1.9274800255052259E-2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4.343911663087615E-2</v>
      </c>
      <c r="D293" s="50">
        <v>4.3282713953268812E-2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0.10117530234974206</v>
      </c>
      <c r="D294" s="50">
        <v>0.10089334553058402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5.5438009316732033E-2</v>
      </c>
      <c r="D295" s="50">
        <v>5.5287378616930227E-2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0.10422907161228792</v>
      </c>
      <c r="D296" s="50">
        <v>0.10416751719549663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4.9205576517796445E-2</v>
      </c>
      <c r="D297" s="50">
        <v>4.9068891889338863E-2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5.3243729115534773E-2</v>
      </c>
      <c r="D298" s="50">
        <v>5.3102006117585768E-2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4.8644517809130844E-2</v>
      </c>
      <c r="D299" s="50">
        <v>4.8502759424381592E-2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5.8400155168780402E-2</v>
      </c>
      <c r="D300" s="50">
        <v>5.8235356929959813E-2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1.0276312123470865E-2</v>
      </c>
      <c r="D301" s="50">
        <v>1.0247599978201627E-2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5.7366540578501969E-2</v>
      </c>
      <c r="D302" s="50">
        <v>5.7179279758154782E-2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7.75645555747837E-2</v>
      </c>
      <c r="D303" s="50">
        <v>7.734430870875833E-2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0.16726646515704133</v>
      </c>
      <c r="D304" s="50">
        <v>0.16726102368166185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2.238977173442145E-2</v>
      </c>
      <c r="D305" s="50">
        <v>2.2361395219816123E-2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0.11095696525580491</v>
      </c>
      <c r="D306" s="50">
        <v>0.11078980546912409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5.1594682701785896E-2</v>
      </c>
      <c r="D307" s="50">
        <v>5.1462363653882445E-2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5.145714580999252E-2</v>
      </c>
      <c r="D308" s="50">
        <v>5.1448423586915829E-2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5.997506424667931E-2</v>
      </c>
      <c r="D309" s="50">
        <v>5.9810640856538921E-2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9.4828902917218641E-2</v>
      </c>
      <c r="D310" s="50">
        <v>9.4568926710493578E-2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3.5565432584076163E-2</v>
      </c>
      <c r="D311" s="50">
        <v>3.5466986109061044E-2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4.5663253924997413E-2</v>
      </c>
      <c r="D312" s="50">
        <v>4.5540265220522298E-2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3.5351800931214414E-2</v>
      </c>
      <c r="D313" s="50">
        <v>3.5351182152647709E-2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7.7756473858058839E-2</v>
      </c>
      <c r="D314" s="50">
        <v>7.7531109577634122E-2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5.4322497462752403E-2</v>
      </c>
      <c r="D315" s="50">
        <v>5.4158915201696356E-2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0.12329582097316633</v>
      </c>
      <c r="D316" s="50">
        <v>0.12314796072651576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5.9831425974225583E-2</v>
      </c>
      <c r="D317" s="50">
        <v>5.9649532339262665E-2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5.8299742649723207E-2</v>
      </c>
      <c r="D318" s="50">
        <v>5.8295808533915423E-2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4.881248104637019E-2</v>
      </c>
      <c r="D319" s="50">
        <v>4.8747199167324319E-2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6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4.8618515682502935E-3</v>
      </c>
      <c r="D5" s="50">
        <v>4.8386198741419782E-3</v>
      </c>
    </row>
    <row r="6" spans="1:4" x14ac:dyDescent="0.25">
      <c r="A6" s="48" t="s">
        <v>670</v>
      </c>
      <c r="B6" s="49" t="s">
        <v>1410</v>
      </c>
      <c r="C6" s="39">
        <v>6.2532385883939745E-3</v>
      </c>
      <c r="D6" s="50">
        <v>6.2245139998190176E-3</v>
      </c>
    </row>
    <row r="7" spans="1:4" x14ac:dyDescent="0.25">
      <c r="A7" s="48" t="s">
        <v>671</v>
      </c>
      <c r="B7" s="49" t="s">
        <v>1410</v>
      </c>
      <c r="C7" s="39">
        <v>6.4361682309647889E-3</v>
      </c>
      <c r="D7" s="50">
        <v>6.4129333616745471E-3</v>
      </c>
    </row>
    <row r="8" spans="1:4" x14ac:dyDescent="0.25">
      <c r="A8" s="48" t="s">
        <v>672</v>
      </c>
      <c r="B8" s="49" t="s">
        <v>1410</v>
      </c>
      <c r="C8" s="39">
        <v>5.5678486892861275E-3</v>
      </c>
      <c r="D8" s="50">
        <v>5.5755349916077239E-3</v>
      </c>
    </row>
    <row r="9" spans="1:4" x14ac:dyDescent="0.25">
      <c r="A9" s="48" t="s">
        <v>673</v>
      </c>
      <c r="B9" s="49" t="s">
        <v>1411</v>
      </c>
      <c r="C9" s="39">
        <v>2.6115302526873024E-2</v>
      </c>
      <c r="D9" s="50">
        <v>2.6087457325969211E-2</v>
      </c>
    </row>
    <row r="10" spans="1:4" x14ac:dyDescent="0.25">
      <c r="A10" s="48" t="s">
        <v>675</v>
      </c>
      <c r="B10" s="49" t="s">
        <v>1412</v>
      </c>
      <c r="C10" s="39">
        <v>1.7580506141442114E-2</v>
      </c>
      <c r="D10" s="50">
        <v>1.7563348919656867E-2</v>
      </c>
    </row>
    <row r="11" spans="1:4" x14ac:dyDescent="0.25">
      <c r="A11" s="48" t="s">
        <v>677</v>
      </c>
      <c r="B11" s="49" t="s">
        <v>1413</v>
      </c>
      <c r="C11" s="39">
        <v>8.1726045619122424E-3</v>
      </c>
      <c r="D11" s="50">
        <v>8.1619120327363504E-3</v>
      </c>
    </row>
    <row r="12" spans="1:4" ht="14.25" customHeight="1" x14ac:dyDescent="0.25">
      <c r="A12" s="48" t="s">
        <v>679</v>
      </c>
      <c r="B12" s="49" t="s">
        <v>1414</v>
      </c>
      <c r="C12" s="39">
        <v>5.3321184385570685E-3</v>
      </c>
      <c r="D12" s="50">
        <v>5.3102771690142613E-3</v>
      </c>
    </row>
    <row r="13" spans="1:4" x14ac:dyDescent="0.25">
      <c r="A13" s="48" t="s">
        <v>681</v>
      </c>
      <c r="B13" s="49" t="s">
        <v>1415</v>
      </c>
      <c r="C13" s="39">
        <v>2.453808724510211E-3</v>
      </c>
      <c r="D13" s="50">
        <v>2.4339724846564595E-3</v>
      </c>
    </row>
    <row r="14" spans="1:4" x14ac:dyDescent="0.25">
      <c r="A14" s="48" t="s">
        <v>683</v>
      </c>
      <c r="B14" s="49" t="s">
        <v>1415</v>
      </c>
      <c r="C14" s="39">
        <v>5.5551625626035044E-3</v>
      </c>
      <c r="D14" s="50">
        <v>5.5248170638273657E-3</v>
      </c>
    </row>
    <row r="15" spans="1:4" x14ac:dyDescent="0.25">
      <c r="A15" s="48" t="s">
        <v>684</v>
      </c>
      <c r="B15" s="49" t="s">
        <v>1415</v>
      </c>
      <c r="C15" s="39">
        <v>6.7599026116131142E-3</v>
      </c>
      <c r="D15" s="50">
        <v>6.738964019353073E-3</v>
      </c>
    </row>
    <row r="16" spans="1:4" x14ac:dyDescent="0.25">
      <c r="A16" s="48" t="s">
        <v>685</v>
      </c>
      <c r="B16" s="49" t="s">
        <v>1415</v>
      </c>
      <c r="C16" s="39">
        <v>5.7505805882422092E-3</v>
      </c>
      <c r="D16" s="50">
        <v>5.7473668822117102E-3</v>
      </c>
    </row>
    <row r="17" spans="1:4" x14ac:dyDescent="0.25">
      <c r="A17" s="48" t="s">
        <v>686</v>
      </c>
      <c r="B17" s="49" t="s">
        <v>1416</v>
      </c>
      <c r="C17" s="39">
        <v>5.3838913896084181E-2</v>
      </c>
      <c r="D17" s="50">
        <v>5.3717563887403674E-2</v>
      </c>
    </row>
    <row r="18" spans="1:4" x14ac:dyDescent="0.25">
      <c r="A18" s="48" t="s">
        <v>688</v>
      </c>
      <c r="B18" s="49" t="s">
        <v>1417</v>
      </c>
      <c r="C18" s="39">
        <v>5.170803350205596E-2</v>
      </c>
      <c r="D18" s="50">
        <v>5.1569477075946349E-2</v>
      </c>
    </row>
    <row r="19" spans="1:4" x14ac:dyDescent="0.25">
      <c r="A19" s="48" t="s">
        <v>690</v>
      </c>
      <c r="B19" s="49" t="s">
        <v>1418</v>
      </c>
      <c r="C19" s="39">
        <v>5.0458889631537891E-2</v>
      </c>
      <c r="D19" s="50">
        <v>5.0334700421686827E-2</v>
      </c>
    </row>
    <row r="20" spans="1:4" x14ac:dyDescent="0.25">
      <c r="A20" s="48" t="s">
        <v>692</v>
      </c>
      <c r="B20" s="49" t="s">
        <v>1419</v>
      </c>
      <c r="C20" s="39">
        <v>2.5797683948403746E-2</v>
      </c>
      <c r="D20" s="50">
        <v>2.5528173559904169E-2</v>
      </c>
    </row>
    <row r="21" spans="1:4" x14ac:dyDescent="0.25">
      <c r="A21" s="48" t="s">
        <v>694</v>
      </c>
      <c r="B21" s="53" t="s">
        <v>1419</v>
      </c>
      <c r="C21" s="39">
        <v>3.5678492314995723E-2</v>
      </c>
      <c r="D21" s="50">
        <v>3.5314039726574882E-2</v>
      </c>
    </row>
    <row r="22" spans="1:4" x14ac:dyDescent="0.25">
      <c r="A22" s="48" t="s">
        <v>695</v>
      </c>
      <c r="B22" s="49" t="s">
        <v>1419</v>
      </c>
      <c r="C22" s="39">
        <v>4.3687061765719258E-2</v>
      </c>
      <c r="D22" s="50">
        <v>4.3678270532344458E-2</v>
      </c>
    </row>
    <row r="23" spans="1:4" x14ac:dyDescent="0.25">
      <c r="A23" s="48" t="s">
        <v>696</v>
      </c>
      <c r="B23" s="49" t="s">
        <v>1420</v>
      </c>
      <c r="C23" s="39">
        <v>5.0408158495019423E-2</v>
      </c>
      <c r="D23" s="50">
        <v>5.0280807342697874E-2</v>
      </c>
    </row>
    <row r="24" spans="1:4" x14ac:dyDescent="0.25">
      <c r="A24" s="48" t="s">
        <v>698</v>
      </c>
      <c r="B24" s="49" t="s">
        <v>1421</v>
      </c>
      <c r="C24" s="39">
        <v>0.1134323422716189</v>
      </c>
      <c r="D24" s="50">
        <v>0.11317046753592334</v>
      </c>
    </row>
    <row r="25" spans="1:4" x14ac:dyDescent="0.25">
      <c r="A25" s="48" t="s">
        <v>700</v>
      </c>
      <c r="B25" s="49" t="s">
        <v>1422</v>
      </c>
      <c r="C25" s="39">
        <v>5.7775338220741004E-2</v>
      </c>
      <c r="D25" s="50">
        <v>5.7615943381989776E-2</v>
      </c>
    </row>
    <row r="26" spans="1:4" x14ac:dyDescent="0.25">
      <c r="A26" s="48" t="s">
        <v>702</v>
      </c>
      <c r="B26" s="49" t="s">
        <v>1423</v>
      </c>
      <c r="C26" s="39">
        <v>8.2834235922577534E-2</v>
      </c>
      <c r="D26" s="50">
        <v>8.2616354453758117E-2</v>
      </c>
    </row>
    <row r="27" spans="1:4" x14ac:dyDescent="0.25">
      <c r="A27" s="48" t="s">
        <v>704</v>
      </c>
      <c r="B27" s="49" t="s">
        <v>1424</v>
      </c>
      <c r="C27" s="39">
        <v>5.2668895150868159E-2</v>
      </c>
      <c r="D27" s="50">
        <v>5.2522817694847374E-2</v>
      </c>
    </row>
    <row r="28" spans="1:4" x14ac:dyDescent="0.25">
      <c r="A28" s="48" t="s">
        <v>706</v>
      </c>
      <c r="B28" s="49" t="s">
        <v>1425</v>
      </c>
      <c r="C28" s="39">
        <v>5.7530241425166051E-2</v>
      </c>
      <c r="D28" s="50">
        <v>5.7394198899928112E-2</v>
      </c>
    </row>
    <row r="29" spans="1:4" x14ac:dyDescent="0.25">
      <c r="A29" s="48" t="s">
        <v>708</v>
      </c>
      <c r="B29" s="49" t="s">
        <v>1426</v>
      </c>
      <c r="C29" s="39">
        <v>7.0038285739854336E-2</v>
      </c>
      <c r="D29" s="50">
        <v>6.977776804339357E-2</v>
      </c>
    </row>
    <row r="30" spans="1:4" x14ac:dyDescent="0.25">
      <c r="A30" s="48" t="s">
        <v>710</v>
      </c>
      <c r="B30" s="49" t="s">
        <v>1427</v>
      </c>
      <c r="C30" s="39">
        <v>6.0335049990407133E-2</v>
      </c>
      <c r="D30" s="50">
        <v>6.0204420071746326E-2</v>
      </c>
    </row>
    <row r="31" spans="1:4" x14ac:dyDescent="0.25">
      <c r="A31" s="48" t="s">
        <v>712</v>
      </c>
      <c r="B31" s="49" t="s">
        <v>1428</v>
      </c>
      <c r="C31" s="39">
        <v>5.2668895150868159E-2</v>
      </c>
      <c r="D31" s="50">
        <v>5.2522817694847374E-2</v>
      </c>
    </row>
    <row r="32" spans="1:4" x14ac:dyDescent="0.25">
      <c r="A32" s="48" t="s">
        <v>714</v>
      </c>
      <c r="B32" s="49" t="s">
        <v>1429</v>
      </c>
      <c r="C32" s="39">
        <v>6.0555570986833659E-2</v>
      </c>
      <c r="D32" s="50">
        <v>6.0485739700552335E-2</v>
      </c>
    </row>
    <row r="33" spans="1:4" x14ac:dyDescent="0.25">
      <c r="A33" s="48" t="s">
        <v>716</v>
      </c>
      <c r="B33" s="49" t="s">
        <v>1430</v>
      </c>
      <c r="C33" s="39">
        <v>5.2713426974308704E-2</v>
      </c>
      <c r="D33" s="50">
        <v>5.2191424403871443E-2</v>
      </c>
    </row>
    <row r="34" spans="1:4" x14ac:dyDescent="0.25">
      <c r="A34" s="48" t="s">
        <v>718</v>
      </c>
      <c r="B34" s="49" t="s">
        <v>1431</v>
      </c>
      <c r="C34" s="39">
        <v>4.2364253318563708E-2</v>
      </c>
      <c r="D34" s="50">
        <v>4.2254273927350219E-2</v>
      </c>
    </row>
    <row r="35" spans="1:4" x14ac:dyDescent="0.25">
      <c r="A35" s="48" t="s">
        <v>720</v>
      </c>
      <c r="B35" s="49" t="s">
        <v>1432</v>
      </c>
      <c r="C35" s="39">
        <v>4.8308211454217903E-2</v>
      </c>
      <c r="D35" s="50">
        <v>4.818630903712149E-2</v>
      </c>
    </row>
    <row r="36" spans="1:4" x14ac:dyDescent="0.25">
      <c r="A36" s="48" t="s">
        <v>722</v>
      </c>
      <c r="B36" s="49" t="s">
        <v>1433</v>
      </c>
      <c r="C36" s="39">
        <v>6.2177999939458467E-2</v>
      </c>
      <c r="D36" s="50">
        <v>6.2040399687095231E-2</v>
      </c>
    </row>
    <row r="37" spans="1:4" x14ac:dyDescent="0.25">
      <c r="A37" s="48" t="s">
        <v>724</v>
      </c>
      <c r="B37" s="49" t="s">
        <v>1434</v>
      </c>
      <c r="C37" s="39">
        <v>0.10296723386199924</v>
      </c>
      <c r="D37" s="50">
        <v>0.10269095522955254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6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0.13020997960016967</v>
      </c>
      <c r="D5" s="40">
        <v>0.13007011558304074</v>
      </c>
    </row>
    <row r="6" spans="1:4" x14ac:dyDescent="0.25">
      <c r="A6" s="48" t="s">
        <v>727</v>
      </c>
      <c r="B6" s="49" t="s">
        <v>1341</v>
      </c>
      <c r="C6" s="39">
        <v>0.13230636997251877</v>
      </c>
      <c r="D6" s="45">
        <v>0.13199978243021454</v>
      </c>
    </row>
    <row r="7" spans="1:4" x14ac:dyDescent="0.25">
      <c r="A7" s="48" t="s">
        <v>728</v>
      </c>
      <c r="B7" s="49" t="s">
        <v>63</v>
      </c>
      <c r="C7" s="39">
        <v>7.4678598744046559E-2</v>
      </c>
      <c r="D7" s="50">
        <v>7.4510149838836998E-2</v>
      </c>
    </row>
    <row r="8" spans="1:4" x14ac:dyDescent="0.25">
      <c r="A8" s="48" t="s">
        <v>729</v>
      </c>
      <c r="B8" s="49" t="s">
        <v>71</v>
      </c>
      <c r="C8" s="39">
        <v>0.10999270282470316</v>
      </c>
      <c r="D8" s="50">
        <v>0.10989846607316743</v>
      </c>
    </row>
    <row r="9" spans="1:4" x14ac:dyDescent="0.25">
      <c r="A9" s="48" t="s">
        <v>730</v>
      </c>
      <c r="B9" s="49" t="s">
        <v>1340</v>
      </c>
      <c r="C9" s="39">
        <v>0.11883601760974292</v>
      </c>
      <c r="D9" s="50">
        <v>0.11854532689963471</v>
      </c>
    </row>
    <row r="10" spans="1:4" x14ac:dyDescent="0.25">
      <c r="A10" s="48" t="s">
        <v>731</v>
      </c>
      <c r="B10" s="49" t="s">
        <v>1344</v>
      </c>
      <c r="C10" s="39">
        <v>5.7342801578828519E-2</v>
      </c>
      <c r="D10" s="50">
        <v>5.7188376551055263E-2</v>
      </c>
    </row>
    <row r="11" spans="1:4" x14ac:dyDescent="0.25">
      <c r="A11" s="48" t="s">
        <v>732</v>
      </c>
      <c r="B11" s="49" t="s">
        <v>1347</v>
      </c>
      <c r="C11" s="39">
        <v>9.2768235467228566E-2</v>
      </c>
      <c r="D11" s="50">
        <v>9.2596336957386435E-2</v>
      </c>
    </row>
    <row r="12" spans="1:4" x14ac:dyDescent="0.25">
      <c r="A12" s="48" t="s">
        <v>733</v>
      </c>
      <c r="B12" s="49" t="s">
        <v>1346</v>
      </c>
      <c r="C12" s="39">
        <v>7.3237107476617547E-2</v>
      </c>
      <c r="D12" s="50">
        <v>7.3027256497416621E-2</v>
      </c>
    </row>
    <row r="13" spans="1:4" x14ac:dyDescent="0.25">
      <c r="A13" s="48" t="s">
        <v>734</v>
      </c>
      <c r="B13" s="49" t="s">
        <v>1355</v>
      </c>
      <c r="C13" s="39">
        <v>7.8061745952930917E-2</v>
      </c>
      <c r="D13" s="50">
        <v>7.7834310683463109E-2</v>
      </c>
    </row>
    <row r="14" spans="1:4" x14ac:dyDescent="0.25">
      <c r="A14" s="48" t="s">
        <v>735</v>
      </c>
      <c r="B14" s="49" t="s">
        <v>172</v>
      </c>
      <c r="C14" s="39">
        <v>0.13179432258439924</v>
      </c>
      <c r="D14" s="50">
        <v>0.13181560952208138</v>
      </c>
    </row>
    <row r="15" spans="1:4" x14ac:dyDescent="0.25">
      <c r="A15" s="48" t="s">
        <v>736</v>
      </c>
      <c r="B15" s="49" t="s">
        <v>1394</v>
      </c>
      <c r="C15" s="39">
        <v>9.786297169411548E-2</v>
      </c>
      <c r="D15" s="50">
        <v>9.7604237126388202E-2</v>
      </c>
    </row>
    <row r="16" spans="1:4" x14ac:dyDescent="0.25">
      <c r="A16" s="48" t="s">
        <v>737</v>
      </c>
      <c r="B16" s="49" t="s">
        <v>1356</v>
      </c>
      <c r="C16" s="39">
        <v>5.7849612442221414E-2</v>
      </c>
      <c r="D16" s="50">
        <v>5.7674173442936183E-2</v>
      </c>
    </row>
    <row r="17" spans="1:4" x14ac:dyDescent="0.25">
      <c r="A17" s="48" t="s">
        <v>738</v>
      </c>
      <c r="B17" s="49" t="s">
        <v>166</v>
      </c>
      <c r="C17" s="39">
        <v>0.11866366906836465</v>
      </c>
      <c r="D17" s="50">
        <v>0.11834217458695863</v>
      </c>
    </row>
    <row r="18" spans="1:4" x14ac:dyDescent="0.25">
      <c r="A18" s="48" t="s">
        <v>739</v>
      </c>
      <c r="B18" s="49" t="s">
        <v>1358</v>
      </c>
      <c r="C18" s="39">
        <v>6.9546872494730752E-2</v>
      </c>
      <c r="D18" s="50">
        <v>6.9455547899661144E-2</v>
      </c>
    </row>
    <row r="19" spans="1:4" x14ac:dyDescent="0.25">
      <c r="A19" s="48" t="s">
        <v>740</v>
      </c>
      <c r="B19" s="49" t="s">
        <v>156</v>
      </c>
      <c r="C19" s="39">
        <v>0.13466202309427097</v>
      </c>
      <c r="D19" s="50">
        <v>0.13418310892711749</v>
      </c>
    </row>
    <row r="20" spans="1:4" x14ac:dyDescent="0.25">
      <c r="A20" s="48" t="s">
        <v>741</v>
      </c>
      <c r="B20" s="49" t="s">
        <v>206</v>
      </c>
      <c r="C20" s="39">
        <v>6.233286726926128E-2</v>
      </c>
      <c r="D20" s="50">
        <v>6.233213530572404E-2</v>
      </c>
    </row>
    <row r="21" spans="1:4" x14ac:dyDescent="0.25">
      <c r="A21" s="48" t="s">
        <v>742</v>
      </c>
      <c r="B21" s="49" t="s">
        <v>234</v>
      </c>
      <c r="C21" s="39">
        <v>6.0438145485606984E-2</v>
      </c>
      <c r="D21" s="50">
        <v>6.0443016519490002E-2</v>
      </c>
    </row>
    <row r="22" spans="1:4" x14ac:dyDescent="0.25">
      <c r="A22" s="48" t="s">
        <v>743</v>
      </c>
      <c r="B22" s="49" t="s">
        <v>618</v>
      </c>
      <c r="C22" s="39">
        <v>0.10117530234974206</v>
      </c>
      <c r="D22" s="50">
        <v>0.10089334553058402</v>
      </c>
    </row>
    <row r="23" spans="1:4" x14ac:dyDescent="0.25">
      <c r="A23" s="48" t="s">
        <v>744</v>
      </c>
      <c r="B23" s="49" t="s">
        <v>232</v>
      </c>
      <c r="C23" s="39">
        <v>6.5809419369720443E-2</v>
      </c>
      <c r="D23" s="50">
        <v>6.581481022810419E-2</v>
      </c>
    </row>
    <row r="24" spans="1:4" x14ac:dyDescent="0.25">
      <c r="A24" s="48" t="s">
        <v>745</v>
      </c>
      <c r="B24" s="49" t="s">
        <v>244</v>
      </c>
      <c r="C24" s="39">
        <v>0.23877408007470979</v>
      </c>
      <c r="D24" s="50">
        <v>0.23870388382807337</v>
      </c>
    </row>
    <row r="25" spans="1:4" x14ac:dyDescent="0.25">
      <c r="A25" s="48" t="s">
        <v>746</v>
      </c>
      <c r="B25" s="49" t="s">
        <v>246</v>
      </c>
      <c r="C25" s="39">
        <v>0.23961659842830951</v>
      </c>
      <c r="D25" s="50">
        <v>0.23954606856108035</v>
      </c>
    </row>
    <row r="26" spans="1:4" x14ac:dyDescent="0.25">
      <c r="A26" s="48" t="s">
        <v>747</v>
      </c>
      <c r="B26" s="49" t="s">
        <v>214</v>
      </c>
      <c r="C26" s="39">
        <v>0.22800607527454647</v>
      </c>
      <c r="D26" s="50">
        <v>0.22745990596582072</v>
      </c>
    </row>
    <row r="27" spans="1:4" x14ac:dyDescent="0.25">
      <c r="A27" s="48" t="s">
        <v>748</v>
      </c>
      <c r="B27" s="49" t="s">
        <v>1380</v>
      </c>
      <c r="C27" s="39">
        <v>0.10965179324259366</v>
      </c>
      <c r="D27" s="50">
        <v>0.10934841537453439</v>
      </c>
    </row>
    <row r="28" spans="1:4" x14ac:dyDescent="0.25">
      <c r="A28" s="48" t="s">
        <v>749</v>
      </c>
      <c r="B28" s="49" t="s">
        <v>268</v>
      </c>
      <c r="C28" s="39">
        <v>5.7412509913080917E-2</v>
      </c>
      <c r="D28" s="50">
        <v>5.7270472548829832E-2</v>
      </c>
    </row>
    <row r="29" spans="1:4" x14ac:dyDescent="0.25">
      <c r="A29" s="48" t="s">
        <v>750</v>
      </c>
      <c r="B29" s="49" t="s">
        <v>260</v>
      </c>
      <c r="C29" s="39">
        <v>9.6202982337074333E-2</v>
      </c>
      <c r="D29" s="50">
        <v>9.5957685442355778E-2</v>
      </c>
    </row>
    <row r="30" spans="1:4" x14ac:dyDescent="0.25">
      <c r="A30" s="48" t="s">
        <v>751</v>
      </c>
      <c r="B30" s="49" t="s">
        <v>1359</v>
      </c>
      <c r="C30" s="39">
        <v>6.0092614279800713E-2</v>
      </c>
      <c r="D30" s="50">
        <v>6.0038499203774444E-2</v>
      </c>
    </row>
    <row r="31" spans="1:4" x14ac:dyDescent="0.25">
      <c r="A31" s="48" t="s">
        <v>752</v>
      </c>
      <c r="B31" s="49" t="s">
        <v>1374</v>
      </c>
      <c r="C31" s="39">
        <v>6.9265808706075793E-2</v>
      </c>
      <c r="D31" s="50">
        <v>6.9150664603016054E-2</v>
      </c>
    </row>
    <row r="32" spans="1:4" x14ac:dyDescent="0.25">
      <c r="A32" s="48" t="s">
        <v>753</v>
      </c>
      <c r="B32" s="49" t="s">
        <v>1360</v>
      </c>
      <c r="C32" s="39">
        <v>0.13289751853739165</v>
      </c>
      <c r="D32" s="50">
        <v>0.13278195504750728</v>
      </c>
    </row>
    <row r="33" spans="1:4" x14ac:dyDescent="0.25">
      <c r="A33" s="48" t="s">
        <v>754</v>
      </c>
      <c r="B33" s="49" t="s">
        <v>292</v>
      </c>
      <c r="C33" s="39">
        <v>5.3336591335426682E-2</v>
      </c>
      <c r="D33" s="50">
        <v>5.3177926922829272E-2</v>
      </c>
    </row>
    <row r="34" spans="1:4" x14ac:dyDescent="0.25">
      <c r="A34" s="48" t="s">
        <v>755</v>
      </c>
      <c r="B34" s="49" t="s">
        <v>248</v>
      </c>
      <c r="C34" s="39">
        <v>0.23908144156263153</v>
      </c>
      <c r="D34" s="50">
        <v>0.23901157455043232</v>
      </c>
    </row>
    <row r="35" spans="1:4" x14ac:dyDescent="0.25">
      <c r="A35" s="48" t="s">
        <v>756</v>
      </c>
      <c r="B35" s="49" t="s">
        <v>1372</v>
      </c>
      <c r="C35" s="39">
        <v>8.9681164036285441E-2</v>
      </c>
      <c r="D35" s="50">
        <v>8.9412326740028109E-2</v>
      </c>
    </row>
    <row r="36" spans="1:4" x14ac:dyDescent="0.25">
      <c r="A36" s="48" t="s">
        <v>757</v>
      </c>
      <c r="B36" s="49" t="s">
        <v>624</v>
      </c>
      <c r="C36" s="39">
        <v>4.9205576517796445E-2</v>
      </c>
      <c r="D36" s="50">
        <v>4.9068891889338863E-2</v>
      </c>
    </row>
    <row r="37" spans="1:4" x14ac:dyDescent="0.25">
      <c r="A37" s="48" t="s">
        <v>758</v>
      </c>
      <c r="B37" s="49" t="s">
        <v>1373</v>
      </c>
      <c r="C37" s="39">
        <v>6.0279709605936066E-2</v>
      </c>
      <c r="D37" s="50">
        <v>6.0295199105955911E-2</v>
      </c>
    </row>
    <row r="38" spans="1:4" x14ac:dyDescent="0.25">
      <c r="A38" s="48" t="s">
        <v>759</v>
      </c>
      <c r="B38" s="49" t="s">
        <v>1390</v>
      </c>
      <c r="C38" s="39">
        <v>6.2985693137197651E-2</v>
      </c>
      <c r="D38" s="50">
        <v>6.2600060506805416E-2</v>
      </c>
    </row>
    <row r="39" spans="1:4" x14ac:dyDescent="0.25">
      <c r="A39" s="48" t="s">
        <v>760</v>
      </c>
      <c r="B39" s="49" t="s">
        <v>628</v>
      </c>
      <c r="C39" s="39">
        <v>4.8644517809130844E-2</v>
      </c>
      <c r="D39" s="50">
        <v>4.8502759424381592E-2</v>
      </c>
    </row>
    <row r="40" spans="1:4" x14ac:dyDescent="0.25">
      <c r="A40" s="48" t="s">
        <v>761</v>
      </c>
      <c r="B40" s="49" t="s">
        <v>350</v>
      </c>
      <c r="C40" s="39">
        <v>7.5088834828156217E-2</v>
      </c>
      <c r="D40" s="50">
        <v>7.5092298369646732E-2</v>
      </c>
    </row>
    <row r="41" spans="1:4" x14ac:dyDescent="0.25">
      <c r="A41" s="48" t="s">
        <v>762</v>
      </c>
      <c r="B41" s="49" t="s">
        <v>1393</v>
      </c>
      <c r="C41" s="39">
        <v>6.7784917276110385E-2</v>
      </c>
      <c r="D41" s="50">
        <v>6.7624639304518092E-2</v>
      </c>
    </row>
    <row r="42" spans="1:4" x14ac:dyDescent="0.25">
      <c r="A42" s="48" t="s">
        <v>763</v>
      </c>
      <c r="B42" s="49" t="s">
        <v>358</v>
      </c>
      <c r="C42" s="39">
        <v>5.8913667725507539E-2</v>
      </c>
      <c r="D42" s="50">
        <v>5.8778461504761417E-2</v>
      </c>
    </row>
    <row r="43" spans="1:4" x14ac:dyDescent="0.25">
      <c r="A43" s="48" t="s">
        <v>764</v>
      </c>
      <c r="B43" s="49" t="s">
        <v>1381</v>
      </c>
      <c r="C43" s="39">
        <v>0.15862266867203395</v>
      </c>
      <c r="D43" s="50">
        <v>0.15819289482678003</v>
      </c>
    </row>
    <row r="44" spans="1:4" x14ac:dyDescent="0.25">
      <c r="A44" s="48" t="s">
        <v>765</v>
      </c>
      <c r="B44" s="49" t="s">
        <v>230</v>
      </c>
      <c r="C44" s="39">
        <v>5.6662458381140736E-2</v>
      </c>
      <c r="D44" s="50">
        <v>5.6488514766303455E-2</v>
      </c>
    </row>
    <row r="45" spans="1:4" x14ac:dyDescent="0.25">
      <c r="A45" s="48" t="s">
        <v>766</v>
      </c>
      <c r="B45" s="49" t="s">
        <v>1382</v>
      </c>
      <c r="C45" s="39">
        <v>8.3374988670653127E-2</v>
      </c>
      <c r="D45" s="50">
        <v>8.3140992756874976E-2</v>
      </c>
    </row>
    <row r="46" spans="1:4" x14ac:dyDescent="0.25">
      <c r="A46" s="48" t="s">
        <v>767</v>
      </c>
      <c r="B46" s="49" t="s">
        <v>389</v>
      </c>
      <c r="C46" s="39">
        <v>0.10980564365737891</v>
      </c>
      <c r="D46" s="50">
        <v>0.10943128526255425</v>
      </c>
    </row>
    <row r="47" spans="1:4" x14ac:dyDescent="0.25">
      <c r="A47" s="48" t="s">
        <v>768</v>
      </c>
      <c r="B47" s="49" t="s">
        <v>1375</v>
      </c>
      <c r="C47" s="39">
        <v>9.9646850771986747E-2</v>
      </c>
      <c r="D47" s="50">
        <v>9.9324946911079945E-2</v>
      </c>
    </row>
    <row r="48" spans="1:4" x14ac:dyDescent="0.25">
      <c r="A48" s="48" t="s">
        <v>769</v>
      </c>
      <c r="B48" s="49" t="s">
        <v>1383</v>
      </c>
      <c r="C48" s="39">
        <v>5.475374554399836E-2</v>
      </c>
      <c r="D48" s="50">
        <v>5.4616983713173854E-2</v>
      </c>
    </row>
    <row r="49" spans="1:4" x14ac:dyDescent="0.25">
      <c r="A49" s="48" t="s">
        <v>770</v>
      </c>
      <c r="B49" s="49" t="s">
        <v>397</v>
      </c>
      <c r="C49" s="39">
        <v>0.12873041875791344</v>
      </c>
      <c r="D49" s="50">
        <v>0.12838411142953823</v>
      </c>
    </row>
    <row r="50" spans="1:4" x14ac:dyDescent="0.25">
      <c r="A50" s="48" t="s">
        <v>771</v>
      </c>
      <c r="B50" s="49" t="s">
        <v>1384</v>
      </c>
      <c r="C50" s="39">
        <v>7.8852233427278873E-2</v>
      </c>
      <c r="D50" s="50">
        <v>7.8561318172279543E-2</v>
      </c>
    </row>
    <row r="51" spans="1:4" x14ac:dyDescent="0.25">
      <c r="A51" s="48" t="s">
        <v>772</v>
      </c>
      <c r="B51" s="49" t="s">
        <v>270</v>
      </c>
      <c r="C51" s="39">
        <v>8.6571580492362354E-2</v>
      </c>
      <c r="D51" s="50">
        <v>8.625764331606299E-2</v>
      </c>
    </row>
    <row r="52" spans="1:4" x14ac:dyDescent="0.25">
      <c r="A52" s="48" t="s">
        <v>773</v>
      </c>
      <c r="B52" s="49" t="s">
        <v>176</v>
      </c>
      <c r="C52" s="39">
        <v>0.18716861806541327</v>
      </c>
      <c r="D52" s="50">
        <v>0.18712601862378503</v>
      </c>
    </row>
    <row r="53" spans="1:4" x14ac:dyDescent="0.25">
      <c r="A53" s="48" t="s">
        <v>774</v>
      </c>
      <c r="B53" s="49" t="s">
        <v>1349</v>
      </c>
      <c r="C53" s="39">
        <v>6.7313997561793334E-2</v>
      </c>
      <c r="D53" s="50">
        <v>6.746518636768406E-2</v>
      </c>
    </row>
    <row r="54" spans="1:4" x14ac:dyDescent="0.25">
      <c r="A54" s="48" t="s">
        <v>775</v>
      </c>
      <c r="B54" s="49" t="s">
        <v>414</v>
      </c>
      <c r="C54" s="39">
        <v>0.12638573376611628</v>
      </c>
      <c r="D54" s="50">
        <v>0.12609456461872015</v>
      </c>
    </row>
    <row r="55" spans="1:4" x14ac:dyDescent="0.25">
      <c r="A55" s="48" t="s">
        <v>776</v>
      </c>
      <c r="B55" s="49" t="s">
        <v>1352</v>
      </c>
      <c r="C55" s="39">
        <v>0.11787540662366322</v>
      </c>
      <c r="D55" s="50">
        <v>0.11765004458354034</v>
      </c>
    </row>
    <row r="56" spans="1:4" x14ac:dyDescent="0.25">
      <c r="A56" s="48" t="s">
        <v>777</v>
      </c>
      <c r="B56" s="49" t="s">
        <v>436</v>
      </c>
      <c r="C56" s="39">
        <v>8.8669433370409084E-2</v>
      </c>
      <c r="D56" s="50">
        <v>8.8457637420308516E-2</v>
      </c>
    </row>
    <row r="57" spans="1:4" x14ac:dyDescent="0.25">
      <c r="A57" s="48" t="s">
        <v>778</v>
      </c>
      <c r="B57" s="49" t="s">
        <v>556</v>
      </c>
      <c r="C57" s="39">
        <v>0.1255808159849168</v>
      </c>
      <c r="D57" s="50">
        <v>0.12527170709547381</v>
      </c>
    </row>
    <row r="58" spans="1:4" x14ac:dyDescent="0.25">
      <c r="A58" s="48" t="s">
        <v>779</v>
      </c>
      <c r="B58" s="49" t="s">
        <v>604</v>
      </c>
      <c r="C58" s="39">
        <v>0.12824291561637835</v>
      </c>
      <c r="D58" s="50">
        <v>0.12849963288080263</v>
      </c>
    </row>
    <row r="59" spans="1:4" x14ac:dyDescent="0.25">
      <c r="A59" s="48" t="s">
        <v>780</v>
      </c>
      <c r="B59" s="49" t="s">
        <v>456</v>
      </c>
      <c r="C59" s="39">
        <v>7.6956001241186345E-2</v>
      </c>
      <c r="D59" s="50">
        <v>7.6761246207039557E-2</v>
      </c>
    </row>
    <row r="60" spans="1:4" x14ac:dyDescent="0.25">
      <c r="A60" s="48" t="s">
        <v>781</v>
      </c>
      <c r="B60" s="49" t="s">
        <v>1386</v>
      </c>
      <c r="C60" s="39">
        <v>7.0254143357784793E-2</v>
      </c>
      <c r="D60" s="50">
        <v>7.0124367018780193E-2</v>
      </c>
    </row>
    <row r="61" spans="1:4" x14ac:dyDescent="0.25">
      <c r="A61" s="48" t="s">
        <v>782</v>
      </c>
      <c r="B61" s="49" t="s">
        <v>1377</v>
      </c>
      <c r="C61" s="39">
        <v>7.6986032930855153E-2</v>
      </c>
      <c r="D61" s="50">
        <v>7.6734003950392191E-2</v>
      </c>
    </row>
    <row r="62" spans="1:4" x14ac:dyDescent="0.25">
      <c r="A62" s="48" t="s">
        <v>783</v>
      </c>
      <c r="B62" s="49" t="s">
        <v>67</v>
      </c>
      <c r="C62" s="39">
        <v>0.12278571288482634</v>
      </c>
      <c r="D62" s="50">
        <v>0.12260008566447059</v>
      </c>
    </row>
    <row r="63" spans="1:4" x14ac:dyDescent="0.25">
      <c r="A63" s="48" t="s">
        <v>784</v>
      </c>
      <c r="B63" s="49" t="s">
        <v>468</v>
      </c>
      <c r="C63" s="39">
        <v>7.0531432804490632E-2</v>
      </c>
      <c r="D63" s="50">
        <v>7.0520604982595589E-2</v>
      </c>
    </row>
    <row r="64" spans="1:4" x14ac:dyDescent="0.25">
      <c r="A64" s="48" t="s">
        <v>785</v>
      </c>
      <c r="B64" s="49" t="s">
        <v>122</v>
      </c>
      <c r="C64" s="39">
        <v>0.22790179471291963</v>
      </c>
      <c r="D64" s="50">
        <v>0.22739126557318484</v>
      </c>
    </row>
    <row r="65" spans="1:4" x14ac:dyDescent="0.25">
      <c r="A65" s="48" t="s">
        <v>786</v>
      </c>
      <c r="B65" s="49" t="s">
        <v>1402</v>
      </c>
      <c r="C65" s="39">
        <v>6.7118024219046266E-2</v>
      </c>
      <c r="D65" s="50">
        <v>6.6843081722531297E-2</v>
      </c>
    </row>
    <row r="66" spans="1:4" x14ac:dyDescent="0.25">
      <c r="A66" s="48" t="s">
        <v>787</v>
      </c>
      <c r="B66" s="49" t="s">
        <v>1345</v>
      </c>
      <c r="C66" s="39">
        <v>7.5461098550799674E-2</v>
      </c>
      <c r="D66" s="50">
        <v>7.5267882720998075E-2</v>
      </c>
    </row>
    <row r="67" spans="1:4" x14ac:dyDescent="0.25">
      <c r="A67" s="48" t="s">
        <v>788</v>
      </c>
      <c r="B67" s="49" t="s">
        <v>1400</v>
      </c>
      <c r="C67" s="39">
        <v>7.7986017573359545E-2</v>
      </c>
      <c r="D67" s="50">
        <v>7.8012511039995402E-2</v>
      </c>
    </row>
    <row r="68" spans="1:4" x14ac:dyDescent="0.25">
      <c r="A68" s="48" t="s">
        <v>789</v>
      </c>
      <c r="B68" s="49" t="s">
        <v>478</v>
      </c>
      <c r="C68" s="39">
        <v>8.3387537019569011E-2</v>
      </c>
      <c r="D68" s="50">
        <v>8.3224482752752807E-2</v>
      </c>
    </row>
    <row r="69" spans="1:4" x14ac:dyDescent="0.25">
      <c r="A69" s="48" t="s">
        <v>790</v>
      </c>
      <c r="B69" s="49" t="s">
        <v>1392</v>
      </c>
      <c r="C69" s="39">
        <v>6.7295066802117914E-2</v>
      </c>
      <c r="D69" s="50">
        <v>6.7129826299526976E-2</v>
      </c>
    </row>
    <row r="70" spans="1:4" x14ac:dyDescent="0.25">
      <c r="A70" s="48" t="s">
        <v>791</v>
      </c>
      <c r="B70" s="49" t="s">
        <v>486</v>
      </c>
      <c r="C70" s="39">
        <v>7.8743188325268609E-2</v>
      </c>
      <c r="D70" s="50">
        <v>7.8477714515953284E-2</v>
      </c>
    </row>
    <row r="71" spans="1:4" x14ac:dyDescent="0.25">
      <c r="A71" s="48" t="s">
        <v>792</v>
      </c>
      <c r="B71" s="49" t="s">
        <v>492</v>
      </c>
      <c r="C71" s="39">
        <v>0.19495190644572286</v>
      </c>
      <c r="D71" s="50">
        <v>0.19432809280411503</v>
      </c>
    </row>
    <row r="72" spans="1:4" x14ac:dyDescent="0.25">
      <c r="A72" s="48" t="s">
        <v>793</v>
      </c>
      <c r="B72" s="49" t="s">
        <v>1395</v>
      </c>
      <c r="C72" s="39">
        <v>0.1126502948468884</v>
      </c>
      <c r="D72" s="50">
        <v>0.11235741493259022</v>
      </c>
    </row>
    <row r="73" spans="1:4" x14ac:dyDescent="0.25">
      <c r="A73" s="48" t="s">
        <v>794</v>
      </c>
      <c r="B73" s="49" t="s">
        <v>75</v>
      </c>
      <c r="C73" s="39">
        <v>6.9480190789431545E-2</v>
      </c>
      <c r="D73" s="50">
        <v>6.9470268573817953E-2</v>
      </c>
    </row>
    <row r="74" spans="1:4" x14ac:dyDescent="0.25">
      <c r="A74" s="48" t="s">
        <v>795</v>
      </c>
      <c r="B74" s="49" t="s">
        <v>534</v>
      </c>
      <c r="C74" s="39">
        <v>5.0055474736260375E-2</v>
      </c>
      <c r="D74" s="50">
        <v>4.9954385854587634E-2</v>
      </c>
    </row>
    <row r="75" spans="1:4" x14ac:dyDescent="0.25">
      <c r="A75" s="48" t="s">
        <v>796</v>
      </c>
      <c r="B75" s="49" t="s">
        <v>1399</v>
      </c>
      <c r="C75" s="39">
        <v>7.1857042983492658E-2</v>
      </c>
      <c r="D75" s="50">
        <v>7.1991996649942658E-2</v>
      </c>
    </row>
    <row r="76" spans="1:4" x14ac:dyDescent="0.25">
      <c r="A76" s="48" t="s">
        <v>797</v>
      </c>
      <c r="B76" s="49" t="s">
        <v>242</v>
      </c>
      <c r="C76" s="39">
        <v>0.23855339532696559</v>
      </c>
      <c r="D76" s="50">
        <v>0.2384806801742024</v>
      </c>
    </row>
    <row r="77" spans="1:4" x14ac:dyDescent="0.25">
      <c r="A77" s="48" t="s">
        <v>798</v>
      </c>
      <c r="B77" s="49" t="s">
        <v>546</v>
      </c>
      <c r="C77" s="39">
        <v>0.18262442558161435</v>
      </c>
      <c r="D77" s="50">
        <v>0.18211029717153285</v>
      </c>
    </row>
    <row r="78" spans="1:4" x14ac:dyDescent="0.25">
      <c r="A78" s="48" t="s">
        <v>799</v>
      </c>
      <c r="B78" s="49" t="s">
        <v>49</v>
      </c>
      <c r="C78" s="39">
        <v>5.5686478612169063E-2</v>
      </c>
      <c r="D78" s="50">
        <v>5.5562684848908042E-2</v>
      </c>
    </row>
    <row r="79" spans="1:4" x14ac:dyDescent="0.25">
      <c r="A79" s="48" t="s">
        <v>800</v>
      </c>
      <c r="B79" s="49" t="s">
        <v>120</v>
      </c>
      <c r="C79" s="39">
        <v>0.22739578416899711</v>
      </c>
      <c r="D79" s="50">
        <v>0.22688733527442007</v>
      </c>
    </row>
    <row r="80" spans="1:4" x14ac:dyDescent="0.25">
      <c r="A80" s="48" t="s">
        <v>801</v>
      </c>
      <c r="B80" s="49" t="s">
        <v>124</v>
      </c>
      <c r="C80" s="39">
        <v>0.22833509344178027</v>
      </c>
      <c r="D80" s="50">
        <v>0.22785891470245967</v>
      </c>
    </row>
    <row r="81" spans="1:4" x14ac:dyDescent="0.25">
      <c r="A81" s="48" t="s">
        <v>802</v>
      </c>
      <c r="B81" s="49" t="s">
        <v>188</v>
      </c>
      <c r="C81" s="39">
        <v>5.9702620834764596E-2</v>
      </c>
      <c r="D81" s="50">
        <v>5.954794094325188E-2</v>
      </c>
    </row>
    <row r="82" spans="1:4" x14ac:dyDescent="0.25">
      <c r="A82" s="48" t="s">
        <v>803</v>
      </c>
      <c r="B82" s="49" t="s">
        <v>190</v>
      </c>
      <c r="C82" s="39">
        <v>0.15152419158727262</v>
      </c>
      <c r="D82" s="50">
        <v>0.15127222607214968</v>
      </c>
    </row>
    <row r="83" spans="1:4" x14ac:dyDescent="0.25">
      <c r="A83" s="48" t="s">
        <v>804</v>
      </c>
      <c r="B83" s="49" t="s">
        <v>182</v>
      </c>
      <c r="C83" s="39">
        <v>0.100519191941494</v>
      </c>
      <c r="D83" s="50">
        <v>0.10027727032192403</v>
      </c>
    </row>
    <row r="84" spans="1:4" x14ac:dyDescent="0.25">
      <c r="A84" s="48" t="s">
        <v>805</v>
      </c>
      <c r="B84" s="49" t="s">
        <v>580</v>
      </c>
      <c r="C84" s="39">
        <v>0.13264288025857748</v>
      </c>
      <c r="D84" s="50">
        <v>0.13218279875746561</v>
      </c>
    </row>
    <row r="85" spans="1:4" x14ac:dyDescent="0.25">
      <c r="A85" s="48" t="s">
        <v>806</v>
      </c>
      <c r="B85" s="49" t="s">
        <v>438</v>
      </c>
      <c r="C85" s="39">
        <v>0.18580164154078516</v>
      </c>
      <c r="D85" s="50">
        <v>0.18532290399984988</v>
      </c>
    </row>
    <row r="86" spans="1:4" x14ac:dyDescent="0.25">
      <c r="A86" s="48" t="s">
        <v>807</v>
      </c>
      <c r="B86" s="49" t="s">
        <v>45</v>
      </c>
      <c r="C86" s="39">
        <v>0.14889481587831763</v>
      </c>
      <c r="D86" s="50">
        <v>0.14850042051163884</v>
      </c>
    </row>
    <row r="87" spans="1:4" x14ac:dyDescent="0.25">
      <c r="A87" s="48" t="s">
        <v>808</v>
      </c>
      <c r="B87" s="49" t="s">
        <v>590</v>
      </c>
      <c r="C87" s="39">
        <v>7.4890524296255603E-2</v>
      </c>
      <c r="D87" s="50">
        <v>7.4999441659066718E-2</v>
      </c>
    </row>
    <row r="88" spans="1:4" x14ac:dyDescent="0.25">
      <c r="A88" s="48" t="s">
        <v>809</v>
      </c>
      <c r="B88" s="49" t="s">
        <v>596</v>
      </c>
      <c r="C88" s="39">
        <v>0.21214302902102306</v>
      </c>
      <c r="D88" s="50">
        <v>0.26192880138265812</v>
      </c>
    </row>
    <row r="89" spans="1:4" x14ac:dyDescent="0.25">
      <c r="A89" s="48" t="s">
        <v>810</v>
      </c>
      <c r="B89" s="49" t="s">
        <v>290</v>
      </c>
      <c r="C89" s="39">
        <v>7.0031124976807899E-2</v>
      </c>
      <c r="D89" s="50">
        <v>6.9978126054311723E-2</v>
      </c>
    </row>
    <row r="90" spans="1:4" x14ac:dyDescent="0.25">
      <c r="A90" s="48" t="s">
        <v>811</v>
      </c>
      <c r="B90" s="49" t="s">
        <v>1404</v>
      </c>
      <c r="C90" s="39">
        <v>5.8093876429678393E-2</v>
      </c>
      <c r="D90" s="50">
        <v>5.7902420868841238E-2</v>
      </c>
    </row>
    <row r="91" spans="1:4" x14ac:dyDescent="0.25">
      <c r="A91" s="48" t="s">
        <v>812</v>
      </c>
      <c r="B91" s="49" t="s">
        <v>592</v>
      </c>
      <c r="C91" s="39">
        <v>0.14625746064706144</v>
      </c>
      <c r="D91" s="50">
        <v>0.14593504770171922</v>
      </c>
    </row>
    <row r="92" spans="1:4" x14ac:dyDescent="0.25">
      <c r="A92" s="48" t="s">
        <v>813</v>
      </c>
      <c r="B92" s="49" t="s">
        <v>614</v>
      </c>
      <c r="C92" s="39">
        <v>1.8058505947001997E-2</v>
      </c>
      <c r="D92" s="50">
        <v>1.8070432287764143E-2</v>
      </c>
    </row>
    <row r="93" spans="1:4" x14ac:dyDescent="0.25">
      <c r="A93" s="48" t="s">
        <v>814</v>
      </c>
      <c r="B93" s="49" t="s">
        <v>630</v>
      </c>
      <c r="C93" s="39">
        <v>5.8400155168780402E-2</v>
      </c>
      <c r="D93" s="50">
        <v>5.8235356929959813E-2</v>
      </c>
    </row>
    <row r="94" spans="1:4" x14ac:dyDescent="0.25">
      <c r="A94" s="48" t="s">
        <v>815</v>
      </c>
      <c r="B94" s="49" t="s">
        <v>622</v>
      </c>
      <c r="C94" s="39">
        <v>0.10422907161228792</v>
      </c>
      <c r="D94" s="50">
        <v>0.10416751719549663</v>
      </c>
    </row>
    <row r="95" spans="1:4" x14ac:dyDescent="0.25">
      <c r="A95" s="48" t="s">
        <v>816</v>
      </c>
      <c r="B95" s="49" t="s">
        <v>1354</v>
      </c>
      <c r="C95" s="39">
        <v>0.13204123022456946</v>
      </c>
      <c r="D95" s="50">
        <v>0.13261612703388431</v>
      </c>
    </row>
    <row r="96" spans="1:4" x14ac:dyDescent="0.25">
      <c r="A96" s="48" t="s">
        <v>817</v>
      </c>
      <c r="B96" s="49" t="s">
        <v>620</v>
      </c>
      <c r="C96" s="39">
        <v>5.5438009316732033E-2</v>
      </c>
      <c r="D96" s="50">
        <v>5.5287378616930227E-2</v>
      </c>
    </row>
    <row r="97" spans="1:4" x14ac:dyDescent="0.25">
      <c r="A97" s="48" t="s">
        <v>818</v>
      </c>
      <c r="B97" s="49" t="s">
        <v>1371</v>
      </c>
      <c r="C97" s="39">
        <v>5.1527304509344132E-2</v>
      </c>
      <c r="D97" s="50">
        <v>5.1383430312285656E-2</v>
      </c>
    </row>
    <row r="98" spans="1:4" x14ac:dyDescent="0.25">
      <c r="A98" s="48" t="s">
        <v>819</v>
      </c>
      <c r="B98" s="49" t="s">
        <v>1407</v>
      </c>
      <c r="C98" s="39">
        <v>5.997506424667931E-2</v>
      </c>
      <c r="D98" s="50">
        <v>5.9810640856538921E-2</v>
      </c>
    </row>
    <row r="99" spans="1:4" x14ac:dyDescent="0.25">
      <c r="A99" s="48" t="s">
        <v>820</v>
      </c>
      <c r="B99" s="49" t="s">
        <v>1406</v>
      </c>
      <c r="C99" s="39">
        <v>5.1594682701785896E-2</v>
      </c>
      <c r="D99" s="50">
        <v>5.1462363653882445E-2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6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197</v>
      </c>
      <c r="D21" s="12">
        <v>196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43</v>
      </c>
      <c r="D22" s="13">
        <v>43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273</v>
      </c>
      <c r="D23" s="13">
        <v>268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325</v>
      </c>
      <c r="D24" s="13">
        <v>318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422</v>
      </c>
      <c r="D25" s="13">
        <v>420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458</v>
      </c>
      <c r="D26" s="13">
        <v>456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273</v>
      </c>
      <c r="D27" s="13">
        <v>279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260</v>
      </c>
      <c r="D28" s="13">
        <v>268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460</v>
      </c>
      <c r="D29" s="13">
        <v>461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818</v>
      </c>
      <c r="D35" s="19">
        <v>814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361</v>
      </c>
      <c r="D36" s="19">
        <v>362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491</v>
      </c>
      <c r="D37" s="19">
        <v>487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420</v>
      </c>
      <c r="D38" s="19">
        <v>418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178</v>
      </c>
      <c r="D39" s="19">
        <v>184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215</v>
      </c>
      <c r="D40" s="19">
        <v>220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199</v>
      </c>
      <c r="D41" s="19">
        <v>206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1156</v>
      </c>
      <c r="D47" s="19">
        <v>1151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569</v>
      </c>
      <c r="D48" s="19">
        <v>564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500</v>
      </c>
      <c r="D49" s="19">
        <v>504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382</v>
      </c>
      <c r="D50" s="19">
        <v>386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360</v>
      </c>
      <c r="D51" s="19">
        <v>366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6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1020</v>
      </c>
      <c r="D57" s="19">
        <v>1019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442</v>
      </c>
      <c r="D58" s="19">
        <v>445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605</v>
      </c>
      <c r="D59" s="19">
        <v>609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6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722</v>
      </c>
      <c r="C65" s="24">
        <v>806</v>
      </c>
      <c r="D65" s="25">
        <v>811</v>
      </c>
      <c r="E65" s="26">
        <v>913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302</v>
      </c>
      <c r="D66" s="29">
        <v>829</v>
      </c>
      <c r="E66" s="30">
        <v>829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577</v>
      </c>
      <c r="E67" s="30">
        <v>540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6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6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1495</v>
      </c>
      <c r="D13" s="13">
        <v>1511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832</v>
      </c>
      <c r="D14" s="14">
        <v>1058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6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1215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6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6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37</v>
      </c>
      <c r="D23" s="13">
        <v>33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106</v>
      </c>
      <c r="D24" s="13">
        <v>103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477</v>
      </c>
      <c r="D25" s="13">
        <v>474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668</v>
      </c>
      <c r="D26" s="13">
        <v>664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287</v>
      </c>
      <c r="D27" s="13">
        <v>291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241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469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461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6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481</v>
      </c>
      <c r="D35" s="19">
        <v>480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463</v>
      </c>
      <c r="D36" s="19">
        <v>462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254</v>
      </c>
      <c r="D37" s="19">
        <v>249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399</v>
      </c>
      <c r="D38" s="19">
        <v>393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563</v>
      </c>
      <c r="D39" s="19">
        <v>564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232</v>
      </c>
      <c r="D40" s="19">
        <v>236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432</v>
      </c>
      <c r="D41" s="19">
        <v>434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182</v>
      </c>
      <c r="D42" s="20">
        <v>187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6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808</v>
      </c>
      <c r="D47" s="19">
        <v>803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398</v>
      </c>
      <c r="D48" s="19">
        <v>391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503</v>
      </c>
      <c r="D49" s="19">
        <v>500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479</v>
      </c>
      <c r="D50" s="19">
        <v>477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365</v>
      </c>
      <c r="D51" s="19">
        <v>370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433</v>
      </c>
      <c r="D52" s="20">
        <v>435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6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560</v>
      </c>
      <c r="D57" s="19">
        <v>555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458</v>
      </c>
      <c r="D58" s="19">
        <v>455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721</v>
      </c>
      <c r="D59" s="19">
        <v>718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291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6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481</v>
      </c>
      <c r="C65" s="24">
        <v>535</v>
      </c>
      <c r="D65" s="25">
        <v>544</v>
      </c>
      <c r="E65" s="26">
        <v>532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327</v>
      </c>
      <c r="D66" s="29">
        <v>591</v>
      </c>
      <c r="E66" s="30">
        <v>871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622</v>
      </c>
      <c r="E67" s="30">
        <v>601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6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6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223</v>
      </c>
      <c r="D14" s="26">
        <v>175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6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6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1687</v>
      </c>
      <c r="D17" s="26">
        <v>6641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1785</v>
      </c>
      <c r="D18" s="30">
        <v>6834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6534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6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6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0.17</v>
      </c>
      <c r="E12" s="100">
        <v>0.17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0.86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0.86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20</v>
      </c>
      <c r="D46" s="100">
        <v>0.84</v>
      </c>
      <c r="E46" s="100">
        <v>0.84</v>
      </c>
    </row>
    <row r="47" spans="1:5" x14ac:dyDescent="0.25">
      <c r="A47" s="75" t="s">
        <v>951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1</v>
      </c>
      <c r="C48" s="97">
        <v>2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2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1</v>
      </c>
      <c r="C50" s="97">
        <v>16</v>
      </c>
      <c r="D50" s="100">
        <v>0.83000000000000007</v>
      </c>
      <c r="E50" s="100">
        <v>0.83000000000000007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2</v>
      </c>
      <c r="C58" s="97">
        <v>1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1</v>
      </c>
      <c r="D59" s="100">
        <v>0.73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11</v>
      </c>
      <c r="D60" s="100">
        <v>0.73</v>
      </c>
      <c r="E60" s="100">
        <v>0.73</v>
      </c>
    </row>
    <row r="61" spans="1:5" x14ac:dyDescent="0.25">
      <c r="A61" s="75" t="s">
        <v>965</v>
      </c>
      <c r="B61" s="96">
        <v>1</v>
      </c>
      <c r="C61" s="97">
        <v>28</v>
      </c>
      <c r="D61" s="100">
        <v>0.73</v>
      </c>
      <c r="E61" s="100">
        <v>0.73</v>
      </c>
    </row>
    <row r="62" spans="1:5" x14ac:dyDescent="0.25">
      <c r="A62" s="75" t="s">
        <v>966</v>
      </c>
      <c r="B62" s="96">
        <v>1</v>
      </c>
      <c r="C62" s="97">
        <v>7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5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7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29</v>
      </c>
      <c r="D81" s="100">
        <v>0.68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6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1004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35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1</v>
      </c>
      <c r="C103" s="97">
        <v>36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1009</v>
      </c>
      <c r="B105" s="96">
        <v>1</v>
      </c>
      <c r="C105" s="97">
        <v>21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23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12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8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26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8</v>
      </c>
      <c r="D111" s="100">
        <v>0.63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3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31</v>
      </c>
      <c r="D113" s="100">
        <v>0.63</v>
      </c>
      <c r="E113" s="100">
        <v>0.62</v>
      </c>
    </row>
    <row r="114" spans="1:5" x14ac:dyDescent="0.25">
      <c r="A114" s="75" t="s">
        <v>1018</v>
      </c>
      <c r="B114" s="96">
        <v>1</v>
      </c>
      <c r="C114" s="97">
        <v>6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16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0.61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30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80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3</v>
      </c>
      <c r="D138" s="100">
        <v>0.6</v>
      </c>
      <c r="E138" s="100">
        <v>0.6</v>
      </c>
    </row>
    <row r="139" spans="1:5" x14ac:dyDescent="0.25">
      <c r="A139" s="75" t="s">
        <v>1043</v>
      </c>
      <c r="B139" s="96">
        <v>10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0.57999999999999996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3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1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2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5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31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35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24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56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4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5</v>
      </c>
      <c r="D150" s="100">
        <v>0.59</v>
      </c>
      <c r="E150" s="100">
        <v>0.59</v>
      </c>
    </row>
    <row r="151" spans="1:5" x14ac:dyDescent="0.25">
      <c r="A151" s="75" t="s">
        <v>1055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2</v>
      </c>
      <c r="C152" s="97">
        <v>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11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12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1</v>
      </c>
      <c r="D161" s="100">
        <v>0.57000000000000006</v>
      </c>
      <c r="E161" s="100">
        <v>0.57000000000000006</v>
      </c>
    </row>
    <row r="162" spans="1:5" x14ac:dyDescent="0.25">
      <c r="A162" s="75" t="s">
        <v>1066</v>
      </c>
      <c r="B162" s="96">
        <v>1</v>
      </c>
      <c r="C162" s="97">
        <v>6</v>
      </c>
      <c r="D162" s="100">
        <v>0.57000000000000006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12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47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17</v>
      </c>
      <c r="D165" s="100">
        <v>0.57999999999999996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4</v>
      </c>
      <c r="D166" s="100">
        <v>0.57999999999999996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6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1</v>
      </c>
      <c r="D170" s="100">
        <v>0.56000000000000005</v>
      </c>
      <c r="E170" s="100">
        <v>0.56000000000000005</v>
      </c>
    </row>
    <row r="171" spans="1:5" x14ac:dyDescent="0.25">
      <c r="A171" s="75" t="s">
        <v>1075</v>
      </c>
      <c r="B171" s="96">
        <v>2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15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9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64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13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5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4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16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39</v>
      </c>
      <c r="D183" s="100">
        <v>0.55000000000000004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20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11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18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1</v>
      </c>
      <c r="C187" s="97">
        <v>9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7</v>
      </c>
      <c r="D188" s="100">
        <v>0.57000000000000006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5</v>
      </c>
      <c r="D189" s="100">
        <v>0.56000000000000005</v>
      </c>
      <c r="E189" s="100">
        <v>0.56000000000000005</v>
      </c>
    </row>
    <row r="190" spans="1:5" x14ac:dyDescent="0.25">
      <c r="A190" s="75" t="s">
        <v>1094</v>
      </c>
      <c r="B190" s="96">
        <v>1</v>
      </c>
      <c r="C190" s="97">
        <v>10</v>
      </c>
      <c r="D190" s="100">
        <v>0.56000000000000005</v>
      </c>
      <c r="E190" s="100">
        <v>0.56000000000000005</v>
      </c>
    </row>
    <row r="191" spans="1:5" x14ac:dyDescent="0.25">
      <c r="A191" s="75" t="s">
        <v>1095</v>
      </c>
      <c r="B191" s="96">
        <v>3</v>
      </c>
      <c r="C191" s="97">
        <v>1</v>
      </c>
      <c r="D191" s="100">
        <v>0.56000000000000005</v>
      </c>
      <c r="E191" s="100">
        <v>0.56000000000000005</v>
      </c>
    </row>
    <row r="192" spans="1:5" x14ac:dyDescent="0.25">
      <c r="A192" s="75" t="s">
        <v>1096</v>
      </c>
      <c r="B192" s="96">
        <v>7</v>
      </c>
      <c r="C192" s="97">
        <v>1</v>
      </c>
      <c r="D192" s="100">
        <v>0.56000000000000005</v>
      </c>
      <c r="E192" s="100">
        <v>0.56000000000000005</v>
      </c>
    </row>
    <row r="193" spans="1:5" x14ac:dyDescent="0.25">
      <c r="A193" s="75" t="s">
        <v>1097</v>
      </c>
      <c r="B193" s="96">
        <v>1</v>
      </c>
      <c r="C193" s="97">
        <v>1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5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1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18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6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24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9</v>
      </c>
      <c r="D199" s="100">
        <v>0.54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9</v>
      </c>
      <c r="D200" s="100">
        <v>0.55000000000000004</v>
      </c>
      <c r="E200" s="100">
        <v>0.55000000000000004</v>
      </c>
    </row>
    <row r="201" spans="1:5" x14ac:dyDescent="0.25">
      <c r="A201" s="75" t="s">
        <v>1105</v>
      </c>
      <c r="B201" s="96">
        <v>1</v>
      </c>
      <c r="C201" s="97">
        <v>16</v>
      </c>
      <c r="D201" s="100">
        <v>0.55000000000000004</v>
      </c>
      <c r="E201" s="100">
        <v>0.55000000000000004</v>
      </c>
    </row>
    <row r="202" spans="1:5" x14ac:dyDescent="0.25">
      <c r="A202" s="75" t="s">
        <v>1106</v>
      </c>
      <c r="B202" s="96">
        <v>1</v>
      </c>
      <c r="C202" s="97">
        <v>7</v>
      </c>
      <c r="D202" s="100">
        <v>0.55000000000000004</v>
      </c>
      <c r="E202" s="100">
        <v>0.55000000000000004</v>
      </c>
    </row>
    <row r="203" spans="1:5" x14ac:dyDescent="0.25">
      <c r="A203" s="75" t="s">
        <v>1107</v>
      </c>
      <c r="B203" s="96">
        <v>1</v>
      </c>
      <c r="C203" s="97">
        <v>20</v>
      </c>
      <c r="D203" s="100">
        <v>0.55000000000000004</v>
      </c>
      <c r="E203" s="100">
        <v>0.55000000000000004</v>
      </c>
    </row>
    <row r="204" spans="1:5" x14ac:dyDescent="0.25">
      <c r="A204" s="75" t="s">
        <v>1108</v>
      </c>
      <c r="B204" s="96">
        <v>1</v>
      </c>
      <c r="C204" s="97">
        <v>10</v>
      </c>
      <c r="D204" s="100">
        <v>0.55000000000000004</v>
      </c>
      <c r="E204" s="100">
        <v>0.55000000000000004</v>
      </c>
    </row>
    <row r="205" spans="1:5" x14ac:dyDescent="0.25">
      <c r="A205" s="75" t="s">
        <v>1109</v>
      </c>
      <c r="B205" s="96">
        <v>1</v>
      </c>
      <c r="C205" s="97">
        <v>3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1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2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3</v>
      </c>
      <c r="C208" s="97">
        <v>1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31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120</v>
      </c>
      <c r="D210" s="100">
        <v>0.54</v>
      </c>
      <c r="E210" s="100">
        <v>0.54</v>
      </c>
    </row>
    <row r="211" spans="1:5" x14ac:dyDescent="0.25">
      <c r="A211" s="75" t="s">
        <v>1115</v>
      </c>
      <c r="B211" s="96">
        <v>1</v>
      </c>
      <c r="C211" s="97">
        <v>4</v>
      </c>
      <c r="D211" s="100">
        <v>0.54</v>
      </c>
      <c r="E211" s="100">
        <v>0.54</v>
      </c>
    </row>
    <row r="212" spans="1:5" x14ac:dyDescent="0.25">
      <c r="A212" s="75" t="s">
        <v>1116</v>
      </c>
      <c r="B212" s="96">
        <v>1</v>
      </c>
      <c r="C212" s="97">
        <v>14</v>
      </c>
      <c r="D212" s="100">
        <v>0.54</v>
      </c>
      <c r="E212" s="100">
        <v>0.54</v>
      </c>
    </row>
    <row r="213" spans="1:5" x14ac:dyDescent="0.25">
      <c r="A213" s="75" t="s">
        <v>1117</v>
      </c>
      <c r="B213" s="96">
        <v>1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1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4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60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9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12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29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15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5</v>
      </c>
      <c r="D223" s="100">
        <v>0.53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9</v>
      </c>
      <c r="D224" s="100">
        <v>0.53</v>
      </c>
      <c r="E224" s="100">
        <v>0.53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0.53</v>
      </c>
      <c r="E225" s="100">
        <v>0.53</v>
      </c>
    </row>
    <row r="226" spans="1:5" x14ac:dyDescent="0.25">
      <c r="A226" s="75" t="s">
        <v>1130</v>
      </c>
      <c r="B226" s="96">
        <v>1</v>
      </c>
      <c r="C226" s="97">
        <v>8</v>
      </c>
      <c r="D226" s="100">
        <v>0.53</v>
      </c>
      <c r="E226" s="100">
        <v>0.53</v>
      </c>
    </row>
    <row r="227" spans="1:5" x14ac:dyDescent="0.25">
      <c r="A227" s="75" t="s">
        <v>1131</v>
      </c>
      <c r="B227" s="96">
        <v>3</v>
      </c>
      <c r="C227" s="97">
        <v>1</v>
      </c>
      <c r="D227" s="100">
        <v>0.53</v>
      </c>
      <c r="E227" s="100">
        <v>0.53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41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46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12</v>
      </c>
      <c r="D235" s="100">
        <v>0.51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1142</v>
      </c>
      <c r="B238" s="96">
        <v>1</v>
      </c>
      <c r="C238" s="97">
        <v>6</v>
      </c>
      <c r="D238" s="100">
        <v>0.52</v>
      </c>
      <c r="E238" s="100">
        <v>0.52</v>
      </c>
    </row>
    <row r="239" spans="1:5" x14ac:dyDescent="0.25">
      <c r="A239" s="75" t="s">
        <v>1143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1144</v>
      </c>
      <c r="B240" s="96">
        <v>2</v>
      </c>
      <c r="C240" s="97">
        <v>1</v>
      </c>
      <c r="D240" s="100">
        <v>0.52</v>
      </c>
      <c r="E240" s="100">
        <v>0.52</v>
      </c>
    </row>
    <row r="241" spans="1:5" x14ac:dyDescent="0.25">
      <c r="A241" s="75" t="s">
        <v>1145</v>
      </c>
      <c r="B241" s="96">
        <v>1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69</v>
      </c>
      <c r="D242" s="100">
        <v>0.51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14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</v>
      </c>
      <c r="C244" s="97">
        <v>5</v>
      </c>
      <c r="D244" s="100">
        <v>0.51</v>
      </c>
      <c r="E244" s="100">
        <v>0.51</v>
      </c>
    </row>
    <row r="245" spans="1:5" x14ac:dyDescent="0.25">
      <c r="A245" s="75" t="s">
        <v>1149</v>
      </c>
      <c r="B245" s="96">
        <v>1</v>
      </c>
      <c r="C245" s="97">
        <v>1</v>
      </c>
      <c r="D245" s="100">
        <v>0.51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3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34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10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2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8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3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15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12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4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13</v>
      </c>
      <c r="C256" s="97">
        <v>1</v>
      </c>
      <c r="D256" s="100">
        <v>0.5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0.49</v>
      </c>
      <c r="E257" s="100">
        <v>0.5</v>
      </c>
    </row>
    <row r="258" spans="1:5" x14ac:dyDescent="0.25">
      <c r="A258" s="75" t="s">
        <v>1162</v>
      </c>
      <c r="B258" s="96">
        <v>1</v>
      </c>
      <c r="C258" s="97">
        <v>1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4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2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4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19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20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81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5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13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1</v>
      </c>
      <c r="C269" s="97">
        <v>9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2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3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1</v>
      </c>
      <c r="C273" s="97">
        <v>1</v>
      </c>
      <c r="D273" s="100">
        <v>0.48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2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31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12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16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21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19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3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1</v>
      </c>
      <c r="C285" s="97">
        <v>4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5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3</v>
      </c>
      <c r="C287" s="97">
        <v>1</v>
      </c>
      <c r="D287" s="100">
        <v>0.48</v>
      </c>
      <c r="E287" s="100">
        <v>0.48</v>
      </c>
    </row>
    <row r="288" spans="1:5" x14ac:dyDescent="0.25">
      <c r="A288" s="75" t="s">
        <v>1192</v>
      </c>
      <c r="B288" s="96">
        <v>1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9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6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0.48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1</v>
      </c>
      <c r="C302" s="97">
        <v>6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14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1</v>
      </c>
      <c r="C304" s="97">
        <v>8</v>
      </c>
      <c r="D304" s="100">
        <v>0.46</v>
      </c>
      <c r="E304" s="100">
        <v>0.47000000000000003</v>
      </c>
    </row>
    <row r="305" spans="1:5" x14ac:dyDescent="0.25">
      <c r="A305" s="75" t="s">
        <v>1209</v>
      </c>
      <c r="B305" s="96">
        <v>3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2</v>
      </c>
      <c r="C306" s="97">
        <v>1</v>
      </c>
      <c r="D306" s="100">
        <v>0.45</v>
      </c>
      <c r="E306" s="100">
        <v>0.46</v>
      </c>
    </row>
    <row r="307" spans="1:5" x14ac:dyDescent="0.25">
      <c r="A307" s="75" t="s">
        <v>1211</v>
      </c>
      <c r="B307" s="96">
        <v>1</v>
      </c>
      <c r="C307" s="97">
        <v>2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2</v>
      </c>
      <c r="C308" s="97">
        <v>1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2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3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6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8</v>
      </c>
      <c r="D313" s="100">
        <v>0.47000000000000003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3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3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9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24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8</v>
      </c>
      <c r="D321" s="100">
        <v>0.46</v>
      </c>
      <c r="E321" s="100">
        <v>0.46</v>
      </c>
    </row>
    <row r="322" spans="1:5" x14ac:dyDescent="0.25">
      <c r="A322" s="75" t="s">
        <v>1226</v>
      </c>
      <c r="B322" s="96">
        <v>1</v>
      </c>
      <c r="C322" s="97">
        <v>1</v>
      </c>
      <c r="D322" s="100">
        <v>0.47000000000000003</v>
      </c>
      <c r="E322" s="100">
        <v>0.46</v>
      </c>
    </row>
    <row r="323" spans="1:5" x14ac:dyDescent="0.25">
      <c r="A323" s="75" t="s">
        <v>1227</v>
      </c>
      <c r="B323" s="96">
        <v>2</v>
      </c>
      <c r="C323" s="97">
        <v>1</v>
      </c>
      <c r="D323" s="100">
        <v>0.45</v>
      </c>
      <c r="E323" s="100">
        <v>0.46</v>
      </c>
    </row>
    <row r="324" spans="1:5" x14ac:dyDescent="0.25">
      <c r="A324" s="75" t="s">
        <v>1228</v>
      </c>
      <c r="B324" s="96">
        <v>1</v>
      </c>
      <c r="C324" s="97">
        <v>1</v>
      </c>
      <c r="D324" s="100">
        <v>0.46</v>
      </c>
      <c r="E324" s="100">
        <v>0.46</v>
      </c>
    </row>
    <row r="325" spans="1:5" x14ac:dyDescent="0.25">
      <c r="A325" s="75" t="s">
        <v>1229</v>
      </c>
      <c r="B325" s="96">
        <v>1</v>
      </c>
      <c r="C325" s="97">
        <v>2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4</v>
      </c>
      <c r="C326" s="97">
        <v>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2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4</v>
      </c>
      <c r="C328" s="97">
        <v>1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51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35</v>
      </c>
      <c r="D330" s="100">
        <v>0.46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7</v>
      </c>
      <c r="D331" s="100">
        <v>0.46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7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5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9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3</v>
      </c>
      <c r="D336" s="100">
        <v>0.45</v>
      </c>
      <c r="E336" s="100">
        <v>0.45</v>
      </c>
    </row>
    <row r="337" spans="1:5" x14ac:dyDescent="0.25">
      <c r="A337" s="75" t="s">
        <v>1241</v>
      </c>
      <c r="B337" s="96">
        <v>1</v>
      </c>
      <c r="C337" s="97">
        <v>9</v>
      </c>
      <c r="D337" s="100">
        <v>0.46</v>
      </c>
      <c r="E337" s="100">
        <v>0.45</v>
      </c>
    </row>
    <row r="338" spans="1:5" x14ac:dyDescent="0.25">
      <c r="A338" s="75" t="s">
        <v>1242</v>
      </c>
      <c r="B338" s="96">
        <v>1</v>
      </c>
      <c r="C338" s="97">
        <v>18</v>
      </c>
      <c r="D338" s="100">
        <v>0.45</v>
      </c>
      <c r="E338" s="100">
        <v>0.45</v>
      </c>
    </row>
    <row r="339" spans="1:5" x14ac:dyDescent="0.25">
      <c r="A339" s="75" t="s">
        <v>1243</v>
      </c>
      <c r="B339" s="96">
        <v>2</v>
      </c>
      <c r="C339" s="97">
        <v>1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1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2</v>
      </c>
      <c r="C341" s="97">
        <v>1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3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2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18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10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5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6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2</v>
      </c>
      <c r="C349" s="97">
        <v>1</v>
      </c>
      <c r="D349" s="100">
        <v>0.43</v>
      </c>
      <c r="E349" s="100">
        <v>0.43</v>
      </c>
    </row>
    <row r="350" spans="1:5" x14ac:dyDescent="0.25">
      <c r="A350" s="75" t="s">
        <v>1254</v>
      </c>
      <c r="B350" s="96">
        <v>1</v>
      </c>
      <c r="C350" s="97">
        <v>8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10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5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41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14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13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2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1262</v>
      </c>
      <c r="B358" s="96">
        <v>6</v>
      </c>
      <c r="C358" s="97">
        <v>1</v>
      </c>
      <c r="D358" s="100">
        <v>0.43</v>
      </c>
      <c r="E358" s="100">
        <v>0.43</v>
      </c>
    </row>
    <row r="359" spans="1:5" x14ac:dyDescent="0.25">
      <c r="A359" s="75" t="s">
        <v>1263</v>
      </c>
      <c r="B359" s="96">
        <v>1</v>
      </c>
      <c r="C359" s="97">
        <v>2</v>
      </c>
      <c r="D359" s="100">
        <v>0.43</v>
      </c>
      <c r="E359" s="100">
        <v>0.43</v>
      </c>
    </row>
    <row r="360" spans="1:5" x14ac:dyDescent="0.25">
      <c r="A360" s="75" t="s">
        <v>1264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3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17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19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</v>
      </c>
      <c r="D367" s="100">
        <v>0.42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12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17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1</v>
      </c>
      <c r="C371" s="97">
        <v>8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1</v>
      </c>
      <c r="C372" s="97">
        <v>4</v>
      </c>
      <c r="D372" s="100">
        <v>0.42</v>
      </c>
      <c r="E372" s="100">
        <v>0.42</v>
      </c>
    </row>
    <row r="373" spans="1:5" x14ac:dyDescent="0.25">
      <c r="A373" s="75" t="s">
        <v>1277</v>
      </c>
      <c r="B373" s="96">
        <v>4</v>
      </c>
      <c r="C373" s="97">
        <v>1</v>
      </c>
      <c r="D373" s="100">
        <v>0.42</v>
      </c>
      <c r="E373" s="100">
        <v>0.42</v>
      </c>
    </row>
    <row r="374" spans="1:5" x14ac:dyDescent="0.25">
      <c r="A374" s="75" t="s">
        <v>1278</v>
      </c>
      <c r="B374" s="96">
        <v>4</v>
      </c>
      <c r="C374" s="97">
        <v>1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16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11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1287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1</v>
      </c>
      <c r="C402" s="97">
        <v>5</v>
      </c>
      <c r="D402" s="100">
        <v>0.38</v>
      </c>
      <c r="E402" s="100">
        <v>0.38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3</v>
      </c>
      <c r="C404" s="97">
        <v>1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25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2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3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1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1</v>
      </c>
      <c r="D415" s="100">
        <v>0.35000000000000003</v>
      </c>
      <c r="E415" s="100">
        <v>0.34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2023-07-05T16:41:39Z</dcterms:modified>
</cp:coreProperties>
</file>