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1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<sst xmlns="http://schemas.openxmlformats.org/spreadsheetml/2006/main" count="3428" uniqueCount="1435">
  <si>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</si>
  <si>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</si>
  <si>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</si>
  <si>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</si>
  <si>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</si>
  <si>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</si>
  <si>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</si>
  <si>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</si>
  <si>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</si>
  <si>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</si>
  <si>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</si>
  <si>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</si>
  <si>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</si>
  <si>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</si>
  <si>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</si>
  <si>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</si>
  <si>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</si>
  <si>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</si>
  <si>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</si>
  <si>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</si>
  <si>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</si>
  <si>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</si>
  <si>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</si>
  <si>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</si>
  <si>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</si>
  <si>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</si>
  <si>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</si>
  <si>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</si>
  <si>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</si>
  <si>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</si>
  <si>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</si>
  <si>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</si>
  <si>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</si>
  <si>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</si>
  <si>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</si>
  <si>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</si>
  <si>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</si>
  <si>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</si>
  <si>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</si>
  <si>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</si>
  <si>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</si>
  <si>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</si>
  <si>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</si>
  <si>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</si>
  <si>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</si>
  <si>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</si>
  <si>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</si>
  <si>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</si>
  <si>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</si>
  <si>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</si>
  <si>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</si>
  <si>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</si>
  <si>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</si>
  <si>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</si>
  <si>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</si>
  <si>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</si>
  <si>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</si>
  <si>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</si>
  <si>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</si>
  <si>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</si>
  <si>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</si>
  <si>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</si>
  <si>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</si>
  <si>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</si>
  <si>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</si>
  <si>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</si>
  <si>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</si>
  <si>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</si>
  <si>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</si>
  <si>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</si>
  <si>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</si>
  <si>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</si>
  <si>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</si>
  <si>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</si>
  <si>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</si>
  <si>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</si>
  <si>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</si>
  <si>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</si>
  <si>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</si>
  <si>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</si>
  <si>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</si>
  <si>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</si>
  <si>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</si>
  <si>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</si>
  <si>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</si>
  <si>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</si>
  <si>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</si>
  <si>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</si>
  <si>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</si>
  <si>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</si>
  <si>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</si>
  <si>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</si>
  <si>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</si>
  <si>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</si>
  <si>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</si>
  <si>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</si>
  <si>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</si>
  <si>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</si>
  <si>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</si>
  <si>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</si>
  <si>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</si>
  <si>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</si>
  <si>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</si>
  <si>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</si>
  <si>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</si>
  <si>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</si>
  <si>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</si>
  <si>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</si>
  <si>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</si>
  <si>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</si>
  <si>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</si>
  <si>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</si>
  <si>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</si>
  <si>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</si>
  <si>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</si>
  <si>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</si>
  <si>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</si>
  <si>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</si>
  <si>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</si>
  <si>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</si>
  <si>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</si>
  <si>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</si>
  <si>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</si>
  <si>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</si>
  <si>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</si>
  <si>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</si>
  <si>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</si>
  <si>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</si>
  <si>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</si>
  <si>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</si>
  <si>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</si>
  <si>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</si>
  <si>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</si>
  <si>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</si>
  <si>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</si>
  <si>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</si>
  <si>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</si>
  <si>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</si>
  <si>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</si>
  <si>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</si>
  <si>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</si>
  <si>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</si>
  <si>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</si>
  <si>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</si>
  <si>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</si>
  <si>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</si>
  <si>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</si>
  <si>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</si>
  <si>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</si>
  <si>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</si>
  <si>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</si>
  <si>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</si>
  <si>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</si>
  <si>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</si>
  <si>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</si>
  <si>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</si>
  <si>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</si>
  <si>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</si>
  <si>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</si>
  <si>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</si>
  <si>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</si>
  <si>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</si>
  <si>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</si>
  <si>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</si>
  <si>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</si>
  <si>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</si>
  <si>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</si>
  <si>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</si>
  <si>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</si>
  <si>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</si>
  <si>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</si>
  <si>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</si>
  <si>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</si>
  <si>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</si>
  <si>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</si>
  <si>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</si>
  <si>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</si>
  <si>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</si>
  <si>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</si>
  <si>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</si>
  <si>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</si>
  <si>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</si>
  <si>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</si>
  <si>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</si>
  <si>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</si>
  <si>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</si>
  <si>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</si>
  <si>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</si>
  <si>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</si>
  <si>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</si>
  <si>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</si>
  <si>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</si>
  <si>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</si>
  <si>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</si>
  <si>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</si>
  <si>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</si>
  <si>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</si>
  <si>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</si>
  <si>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</si>
  <si>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</si>
  <si>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</si>
  <si>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</si>
  <si>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</si>
  <si>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</si>
  <si>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</si>
  <si>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</si>
  <si>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</si>
  <si>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</si>
  <si>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</si>
  <si>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</si>
  <si>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</si>
  <si>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</si>
  <si>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</si>
  <si>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</si>
  <si>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</si>
  <si>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</si>
  <si>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</si>
  <si>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</si>
  <si>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</si>
  <si>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</si>
  <si>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</si>
  <si>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</si>
  <si>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</si>
  <si>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</si>
  <si>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</si>
  <si>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</si>
  <si>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</si>
  <si>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</si>
  <si>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</si>
  <si>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</si>
  <si>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</si>
  <si>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</si>
  <si>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</si>
  <si>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</si>
  <si>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</si>
  <si>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</si>
  <si>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</si>
  <si>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</si>
  <si>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</si>
  <si>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</si>
  <si>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</si>
  <si>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</si>
  <si>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</si>
  <si>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</si>
  <si>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</si>
  <si>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</si>
  <si>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</si>
  <si>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</si>
  <si>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</si>
  <si>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</si>
  <si>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</si>
  <si>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</si>
  <si>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</si>
  <si>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</si>
  <si>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</si>
  <si>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</si>
  <si>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</si>
  <si>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</si>
  <si>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</si>
  <si>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</si>
  <si>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</si>
  <si>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</si>
  <si>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</si>
  <si>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</si>
  <si>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</si>
  <si>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</si>
  <si>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</si>
  <si>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</si>
  <si>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</si>
  <si>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</si>
  <si>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</si>
  <si>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</si>
  <si>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</si>
  <si>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</si>
  <si>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</si>
  <si>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</si>
  <si>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</si>
  <si>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</si>
  <si>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</si>
  <si>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</si>
  <si>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</si>
  <si>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</si>
  <si>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</si>
  <si>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</si>
  <si>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</si>
  <si>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</si>
  <si>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</si>
  <si>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</si>
  <si>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</si>
  <si>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</si>
  <si>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</si>
  <si>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</si>
  <si>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</si>
  <si>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</si>
  <si>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</si>
  <si>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</si>
  <si>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</si>
  <si>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</si>
  <si>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</si>
  <si>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</si>
  <si>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</si>
  <si>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</si>
  <si>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</si>
  <si>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</si>
  <si>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</si>
  <si>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</si>
  <si>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</si>
  <si>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</si>
  <si>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</si>
  <si>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</si>
  <si>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</si>
  <si>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</si>
  <si>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</si>
  <si>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</si>
  <si>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</si>
  <si>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</si>
  <si>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</si>
  <si>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</si>
  <si>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</si>
  <si>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</si>
  <si>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</si>
  <si>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</si>
  <si>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</si>
  <si>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</si>
  <si>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</si>
  <si>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</si>
  <si>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</si>
  <si>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</si>
  <si>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</si>
  <si>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</si>
  <si>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</si>
  <si>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</si>
  <si>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</si>
  <si>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</si>
  <si>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</si>
  <si>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</si>
  <si>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</si>
  <si>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</si>
  <si>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</si>
  <si>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</si>
  <si>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</si>
  <si>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</si>
  <si>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</si>
  <si>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</si>
  <si>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</si>
  <si>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</si>
  <si>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</si>
  <si>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</si>
  <si>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</si>
  <si>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</si>
  <si>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</si>
  <si>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</si>
  <si>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</si>
  <si>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</si>
  <si>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</si>
  <si>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</si>
  <si>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</si>
  <si>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</si>
  <si>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</si>
  <si>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</si>
  <si>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</si>
  <si>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</si>
  <si>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</si>
  <si>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</si>
  <si>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</si>
  <si>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</si>
  <si>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</si>
  <si>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</si>
  <si>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</si>
  <si>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</si>
  <si>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</si>
  <si>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</si>
  <si>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</si>
  <si>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</si>
  <si>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</si>
  <si>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</si>
  <si>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</si>
  <si>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</si>
  <si>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</si>
  <si>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</si>
  <si>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</si>
  <si>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</si>
  <si>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</si>
  <si>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</si>
  <si>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</si>
  <si>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</si>
  <si>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</si>
  <si>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</si>
  <si>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</si>
  <si>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</si>
  <si>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</si>
  <si>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</si>
  <si>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</si>
  <si>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</si>
  <si>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</si>
  <si>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</si>
  <si>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</si>
  <si>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</si>
  <si>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</si>
  <si>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</si>
  <si>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</si>
  <si>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</si>
  <si>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</si>
  <si>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</si>
  <si>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</si>
  <si>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</si>
  <si>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</si>
  <si>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</si>
  <si>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</si>
  <si>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</si>
  <si>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</si>
  <si>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</si>
  <si>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</si>
  <si>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</si>
  <si>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</si>
  <si>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</si>
  <si>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</si>
  <si>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</si>
  <si>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</si>
  <si>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</si>
  <si>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</si>
  <si>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</si>
  <si>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</si>
  <si>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</si>
  <si>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</si>
  <si>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</si>
  <si>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</si>
  <si>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</si>
  <si>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</si>
  <si>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</si>
  <si>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</si>
  <si>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</si>
  <si>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</si>
  <si>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</si>
  <si>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</si>
  <si>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</si>
  <si>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</si>
  <si>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</si>
  <si>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</si>
  <si>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</si>
  <si>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</si>
  <si>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</si>
  <si>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</si>
  <si>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</si>
  <si>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</si>
  <si>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</si>
  <si>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</si>
  <si>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</si>
  <si>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</si>
  <si>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</si>
  <si>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</si>
  <si>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</si>
  <si>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</si>
  <si>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</si>
  <si>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</si>
  <si>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</si>
  <si>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</si>
  <si>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</si>
  <si>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</si>
  <si>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</si>
  <si>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</si>
  <si>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</si>
  <si>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</si>
  <si>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</si>
  <si>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</si>
  <si>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</si>
  <si>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</si>
  <si>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</si>
  <si>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</si>
  <si>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</si>
  <si>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</si>
  <si>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</si>
  <si>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</si>
  <si>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</si>
  <si>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</si>
  <si>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</si>
  <si>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</si>
  <si>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</si>
  <si>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</si>
  <si>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</si>
  <si>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</si>
  <si>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</si>
  <si>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</si>
  <si>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</si>
  <si>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</si>
  <si>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</si>
  <si>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</si>
  <si>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</si>
  <si>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</si>
  <si>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</si>
  <si>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</si>
  <si>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</si>
  <si>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</si>
  <si>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</si>
  <si>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</si>
  <si>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</si>
  <si>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</si>
  <si>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</si>
  <si>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</si>
  <si>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</si>
  <si>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</si>
  <si>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</si>
  <si>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</si>
  <si>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</si>
  <si>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</si>
  <si>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</si>
  <si>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</si>
  <si>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</si>
  <si>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</si>
  <si>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</si>
  <si>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</si>
  <si>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</si>
  <si>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</si>
  <si>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</si>
  <si>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</si>
  <si>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</si>
  <si>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</si>
  <si>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</si>
  <si>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</si>
  <si>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</si>
  <si>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</si>
  <si>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</si>
  <si>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</si>
  <si>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</si>
  <si>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</si>
  <si>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</si>
  <si>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</si>
  <si>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</si>
  <si>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</si>
  <si>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</si>
  <si>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</si>
  <si>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</si>
  <si>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</si>
  <si>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</si>
  <si>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</si>
  <si>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</si>
  <si>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</si>
  <si>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</si>
  <si>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</si>
  <si>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</si>
  <si>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</si>
  <si>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</si>
  <si>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</si>
  <si>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</si>
  <si>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</si>
  <si>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</si>
  <si>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</si>
  <si>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</si>
  <si>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</si>
  <si>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</si>
  <si>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</si>
  <si>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</si>
  <si>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</si>
  <si>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</si>
  <si>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</si>
  <si>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</si>
  <si>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</si>
  <si>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</si>
  <si>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</si>
  <si>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</si>
  <si>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</si>
  <si>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</si>
  <si>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</si>
  <si>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</si>
  <si>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</si>
  <si>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</si>
  <si>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</si>
  <si>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</si>
  <si>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</si>
  <si>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</si>
  <si>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</si>
  <si>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</si>
  <si>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</si>
  <si>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</si>
  <si>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</si>
  <si>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</si>
  <si>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</si>
  <si>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</si>
  <si>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</si>
  <si>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</si>
  <si>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</si>
  <si>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</si>
  <si>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</si>
  <si>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</si>
  <si>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</si>
  <si>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</si>
  <si>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</si>
  <si>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</si>
  <si>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</si>
  <si>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</si>
  <si>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</si>
  <si>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</si>
  <si>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</si>
  <si>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</si>
  <si>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</si>
  <si>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</si>
  <si>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</si>
  <si>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</si>
  <si>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</si>
  <si>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</si>
  <si>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</si>
  <si>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</si>
  <si>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</si>
  <si>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</si>
  <si>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</si>
  <si>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</si>
  <si>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</si>
  <si>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</si>
  <si>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</si>
  <si>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</si>
  <si>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</si>
  <si>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</si>
  <si>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</si>
  <si>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</si>
  <si>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</si>
  <si>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</si>
  <si>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</si>
  <si>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</si>
  <si>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</si>
  <si>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</si>
  <si>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</si>
  <si>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</si>
  <si>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</si>
  <si>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</si>
  <si>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</si>
  <si>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</si>
  <si>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</si>
  <si>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</si>
  <si>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</si>
  <si>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</si>
  <si>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</si>
  <si>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</si>
  <si>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</si>
  <si>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</si>
  <si>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</si>
  <si>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</si>
  <si>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</si>
  <si>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</si>
  <si>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</si>
  <si>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</si>
  <si>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</si>
  <si>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</si>
  <si>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</si>
  <si>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</si>
  <si>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</si>
  <si>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</si>
  <si>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</si>
  <si>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</si>
  <si>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</si>
  <si>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</si>
  <si>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</si>
  <si>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</si>
  <si>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</si>
  <si>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</si>
  <si>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</si>
  <si>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</si>
  <si>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</si>
  <si>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</si>
  <si>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</si>
  <si>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</si>
  <si>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</si>
  <si>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</si>
  <si>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</si>
  <si>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</si>
  <si>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</si>
  <si>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</si>
  <si>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</si>
  <si>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</si>
  <si>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</si>
  <si>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</si>
  <si>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</si>
  <si>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</si>
  <si>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</si>
  <si>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</si>
  <si>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</si>
  <si>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</si>
  <si>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</si>
  <si>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</si>
  <si>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</si>
  <si>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</si>
  <si>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</si>
  <si>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</si>
  <si>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</si>
  <si>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</si>
  <si>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</si>
  <si>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</si>
  <si>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</si>
  <si>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</si>
  <si>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</si>
  <si>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</si>
  <si>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</si>
  <si>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</si>
  <si>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</si>
  <si>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</si>
  <si>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</si>
  <si>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</si>
  <si>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</si>
  <si>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</si>
  <si>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</si>
  <si>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</si>
  <si>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</si>
  <si>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</si>
  <si>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</si>
  <si>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</si>
  <si>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</si>
  <si>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</si>
  <si>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</si>
  <si>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</si>
  <si>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</si>
  <si>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</si>
  <si>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</si>
  <si>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</si>
  <si>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</si>
  <si>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</si>
  <si>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</si>
  <si>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</si>
  <si>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</si>
  <si>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</si>
  <si>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</si>
  <si>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</si>
  <si>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</si>
  <si>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</si>
  <si>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</si>
  <si>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</si>
  <si>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</si>
  <si>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</si>
  <si>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</si>
  <si>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</si>
  <si>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</si>
  <si>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</si>
  <si>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</si>
  <si>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</si>
  <si>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</si>
  <si>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</si>
  <si>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</si>
  <si>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</si>
  <si>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</si>
  <si>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</si>
  <si>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</si>
  <si>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</si>
  <si>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</si>
  <si>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</si>
  <si>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</si>
  <si>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</si>
  <si>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</si>
  <si>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</si>
  <si>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</si>
  <si>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</si>
  <si>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</si>
  <si>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</si>
  <si>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</si>
  <si>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</si>
  <si>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</si>
  <si>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</si>
  <si>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</si>
  <si>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</si>
  <si>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</si>
  <si>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</si>
  <si>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</si>
  <si>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</si>
  <si>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</si>
  <si>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</si>
  <si>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</si>
  <si>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</si>
  <si>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</si>
  <si>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</si>
  <si>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</si>
  <si>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</si>
  <si>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</si>
  <si>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</si>
  <si>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</si>
  <si>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</si>
  <si>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</si>
  <si>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</si>
  <si>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</si>
  <si>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</si>
  <si>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</si>
  <si>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</si>
  <si>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</si>
  <si>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</si>
  <si>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</si>
  <si>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</si>
  <si>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</si>
  <si>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</si>
  <si>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</si>
  <si>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</si>
  <si>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</si>
  <si>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</si>
  <si>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</si>
  <si>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</si>
  <si>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</si>
  <si>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</si>
  <si>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</si>
  <si>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</si>
  <si>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</si>
  <si>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</si>
  <si>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</si>
  <si>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</si>
  <si>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</si>
  <si>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</si>
  <si>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</si>
  <si>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</si>
  <si>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</si>
  <si>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</si>
  <si>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</si>
  <si>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</si>
  <si>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</si>
  <si>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</si>
  <si>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</si>
  <si>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</si>
  <si>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</si>
  <si>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</si>
  <si>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</si>
  <si>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</si>
  <si>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</si>
  <si>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</si>
  <si>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</si>
  <si>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</si>
  <si>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</si>
  <si>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</si>
  <si>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</si>
  <si>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</si>
  <si>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</si>
  <si>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</si>
  <si>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</si>
  <si>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</si>
  <si>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</si>
  <si>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</si>
  <si>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</si>
  <si>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</si>
  <si>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</si>
  <si>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</si>
  <si>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</si>
  <si>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</si>
  <si>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</si>
  <si>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</si>
  <si>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</si>
  <si>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</si>
  <si>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</si>
  <si>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</si>
  <si>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</si>
  <si>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</si>
  <si>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</si>
  <si>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</si>
  <si>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</si>
  <si>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</si>
  <si>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</si>
  <si>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</si>
  <si>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</si>
  <si>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</si>
  <si>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</si>
  <si>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</si>
  <si>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</si>
  <si>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</si>
  <si>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</si>
  <si>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</si>
  <si>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</si>
  <si>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</si>
  <si>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</si>
  <si>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</si>
  <si>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</si>
  <si>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</si>
  <si>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</si>
  <si>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</si>
  <si>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</si>
  <si>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</si>
  <si>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</si>
  <si>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</si>
  <si>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</si>
  <si>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</si>
  <si>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</si>
  <si>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</si>
  <si>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</si>
  <si>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</si>
  <si>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</si>
  <si>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</si>
  <si>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</si>
  <si>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</si>
  <si>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</si>
  <si>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</si>
  <si>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</si>
  <si>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</si>
  <si>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</si>
  <si>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</si>
  <si>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</si>
  <si>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</si>
  <si>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</si>
  <si>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</si>
  <si>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</si>
  <si>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</si>
  <si>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</si>
  <si>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</si>
  <si>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</si>
  <si>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</si>
  <si>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</si>
  <si>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</si>
  <si>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</si>
  <si>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</si>
  <si>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</si>
  <si>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</si>
  <si>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</si>
  <si>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</si>
  <si>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</si>
  <si>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</si>
  <si>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</si>
  <si>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</si>
  <si>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</si>
  <si>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</si>
  <si>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</si>
  <si>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</si>
  <si>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</si>
  <si>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</si>
  <si>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</si>
  <si>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</si>
  <si>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</si>
  <si>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</si>
  <si>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</si>
  <si>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</si>
  <si>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</si>
  <si>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</si>
  <si>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</si>
  <si>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</si>
  <si>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</si>
  <si>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</si>
  <si>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</si>
  <si>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</si>
  <si>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</si>
  <si>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</si>
  <si>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</si>
  <si>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</si>
  <si>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</si>
  <si>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</si>
  <si>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</si>
  <si>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</si>
  <si>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</si>
  <si>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</si>
  <si>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</si>
  <si>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</si>
  <si>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</si>
  <si>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</si>
  <si>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</si>
  <si>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</si>
  <si>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</si>
  <si>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</si>
  <si>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</si>
  <si>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</si>
  <si>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</si>
  <si>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</si>
  <si>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SCG - SEG</t>
  </si>
  <si>
    <t>SCF - SEG</t>
  </si>
  <si>
    <t>SEG - FZN</t>
  </si>
  <si>
    <t>SCG - SXF</t>
  </si>
  <si>
    <t>SCF - SXM</t>
  </si>
  <si>
    <t>SCF - SXF</t>
  </si>
  <si>
    <t>SEG - FIC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</si>
  <si>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</si>
  <si>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</si>
  <si>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</si>
  <si>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</si>
  <si>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</si>
  <si>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</si>
  <si>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</si>
  <si>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</si>
  <si>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SCG - SXK</t>
  </si>
  <si>
    <t>SEG - FXN</t>
  </si>
  <si>
    <t>SXA - FAE</t>
  </si>
  <si>
    <t>SXH - FSH</t>
  </si>
  <si>
    <t>SXK - FTD</t>
  </si>
  <si>
    <t>SEG - SXK</t>
  </si>
  <si>
    <t>SCF - SXK</t>
  </si>
  <si>
    <t>SXM - FXN</t>
  </si>
  <si>
    <t>SXW - FLF</t>
  </si>
  <si>
    <t>SXG - FBO</t>
  </si>
  <si>
    <t>SXM - SXK</t>
  </si>
  <si>
    <t>SXF - SXK</t>
  </si>
  <si>
    <t>SXF - SXB</t>
  </si>
  <si>
    <t>SCG - SXM</t>
  </si>
  <si>
    <t>SXF - FXN</t>
  </si>
  <si>
    <t>SXD - FSU</t>
  </si>
  <si>
    <t>SXT - FTC</t>
  </si>
  <si>
    <t>SXA - FPM</t>
  </si>
  <si>
    <t>SXY - FCQ</t>
  </si>
  <si>
    <t>SXY - FSU</t>
  </si>
  <si>
    <t>SXD - FCQ</t>
  </si>
  <si>
    <t>SXM - SXB</t>
  </si>
  <si>
    <t>SXG - FTD</t>
  </si>
  <si>
    <t>SXB - FTD</t>
  </si>
  <si>
    <t>SXB - FBO</t>
  </si>
  <si>
    <t>SXY - FVE</t>
  </si>
  <si>
    <t>SCG - FXN</t>
  </si>
  <si>
    <t>SCF - FXN</t>
  </si>
  <si>
    <t>SEG - FZB</t>
  </si>
  <si>
    <t>SXK - FNB</t>
  </si>
  <si>
    <t>SXM - SXG</t>
  </si>
  <si>
    <t>SXM - FZB</t>
  </si>
  <si>
    <t>SXF - FZB</t>
  </si>
  <si>
    <t>SXU - FMA</t>
  </si>
  <si>
    <t>SEG - SXG</t>
  </si>
  <si>
    <t>SEG - SXB</t>
  </si>
  <si>
    <t>SCG - SXB</t>
  </si>
  <si>
    <t>SCF - SXB</t>
  </si>
  <si>
    <t>SXU - FFS</t>
  </si>
  <si>
    <t>SXD - FVE</t>
  </si>
  <si>
    <t>SCF - SXG</t>
  </si>
  <si>
    <t>FBO - FRY</t>
  </si>
  <si>
    <t>SXB - FCB</t>
  </si>
  <si>
    <t>SXY - FWP</t>
  </si>
  <si>
    <t>SXF - SXG</t>
  </si>
  <si>
    <t>SCG - FZB</t>
  </si>
  <si>
    <t>SCF - FZB</t>
  </si>
  <si>
    <t>SXU - FUE</t>
  </si>
  <si>
    <t>SXK - FCB</t>
  </si>
  <si>
    <t>SXG - FNB</t>
  </si>
  <si>
    <t>SXG - FCB</t>
  </si>
  <si>
    <t>SXK - FNS</t>
  </si>
  <si>
    <t>SXB - FLF</t>
  </si>
  <si>
    <t>SEG - FRY</t>
  </si>
  <si>
    <t>SXG - FNS</t>
  </si>
  <si>
    <t>SXB - FNS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</si>
  <si>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</si>
  <si>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</si>
  <si>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</si>
  <si>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</si>
  <si>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</si>
  <si>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</si>
  <si>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</si>
  <si>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SXU - FTL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</si>
  <si>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</si>
  <si>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</si>
  <si>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</si>
  <si>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</si>
  <si>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</si>
  <si>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</si>
  <si>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</si>
  <si>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</si>
  <si>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</si>
  <si>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</si>
  <si>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</si>
  <si>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SXG - FMF</t>
  </si>
  <si>
    <t>SXM - FRY</t>
  </si>
  <si>
    <t>SEG - FBO</t>
  </si>
  <si>
    <t>SXM - SXD</t>
  </si>
  <si>
    <t>FBO - FTD</t>
  </si>
  <si>
    <t>FVM - FWP</t>
  </si>
  <si>
    <t>FCG - FWP</t>
  </si>
  <si>
    <t>FVE - FWP</t>
  </si>
  <si>
    <t>SXU - FHO</t>
  </si>
  <si>
    <t>SXW - FWL</t>
  </si>
  <si>
    <t>SXB - FNB</t>
  </si>
  <si>
    <t>SXY - FCG</t>
  </si>
  <si>
    <t>SXD - FMO</t>
  </si>
  <si>
    <t>SXD - FPP</t>
  </si>
  <si>
    <t>SEG - FTD</t>
  </si>
  <si>
    <t>SCG - FRY</t>
  </si>
  <si>
    <t>FNS - FCB</t>
  </si>
  <si>
    <t>FVE - FSU</t>
  </si>
  <si>
    <t>SXY - FMO</t>
  </si>
  <si>
    <t>SXD - FVM</t>
  </si>
  <si>
    <t>SXD - FAX</t>
  </si>
  <si>
    <t>SXM - FBO</t>
  </si>
  <si>
    <t>SXF - FLF</t>
  </si>
  <si>
    <t>SXF - FBO</t>
  </si>
  <si>
    <t>SEG - FCB</t>
  </si>
  <si>
    <t>SCG - FNS</t>
  </si>
  <si>
    <t>SCF - FRY</t>
  </si>
  <si>
    <t>FCQ - FMO</t>
  </si>
  <si>
    <t>SXW - FPW</t>
  </si>
  <si>
    <t>SXM - FLF</t>
  </si>
  <si>
    <t>SXM - FMF</t>
  </si>
  <si>
    <t>SXF - FMF</t>
  </si>
  <si>
    <t>SXF - FNS</t>
  </si>
  <si>
    <t>SEG - FNS</t>
  </si>
  <si>
    <t>SEG - FLF</t>
  </si>
  <si>
    <t>SCG - FBO</t>
  </si>
  <si>
    <t>FNB - FTD</t>
  </si>
  <si>
    <t>FNB - FRY</t>
  </si>
  <si>
    <t>FBO - FNB</t>
  </si>
  <si>
    <t>FAX - FCG</t>
  </si>
  <si>
    <t>SXT - FIR</t>
  </si>
  <si>
    <t>SXW - FIA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</si>
  <si>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</si>
  <si>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</si>
  <si>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</si>
  <si>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</si>
  <si>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</si>
  <si>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</si>
  <si>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</si>
  <si>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</si>
  <si>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</si>
  <si>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FNS</t>
  </si>
  <si>
    <t>SCF - FBO</t>
  </si>
  <si>
    <t>SCF - FLF</t>
  </si>
  <si>
    <t>SXF - SXD</t>
  </si>
  <si>
    <t>SCG - SXD</t>
  </si>
  <si>
    <t>FNB - FCB</t>
  </si>
  <si>
    <t>FCQ - FWP</t>
  </si>
  <si>
    <t>FAX - FVM</t>
  </si>
  <si>
    <t>SXM - FPP</t>
  </si>
  <si>
    <t>SXF - FPP</t>
  </si>
  <si>
    <t>SCG - FPP</t>
  </si>
  <si>
    <t>SCF - FTD</t>
  </si>
  <si>
    <t>SCF - FMF</t>
  </si>
  <si>
    <t>SCF - FPP</t>
  </si>
  <si>
    <t>FSU - FWP</t>
  </si>
  <si>
    <t>FEB - FPP</t>
  </si>
  <si>
    <t>FCG - FVM</t>
  </si>
  <si>
    <t>FVE - FCG</t>
  </si>
  <si>
    <t>SCF - FEG</t>
  </si>
  <si>
    <t>SXG - FPW</t>
  </si>
  <si>
    <t>SXG - FBN</t>
  </si>
  <si>
    <t>SXB - FPW</t>
  </si>
  <si>
    <t>SXD - FCG</t>
  </si>
  <si>
    <t>SXM - FNB</t>
  </si>
  <si>
    <t>SCF - FCB</t>
  </si>
  <si>
    <t>FRY - FCB</t>
  </si>
  <si>
    <t>FSU - FVM</t>
  </si>
  <si>
    <t>FVE - FVM</t>
  </si>
  <si>
    <t>SXB - FGN</t>
  </si>
  <si>
    <t>SXB - FWL</t>
  </si>
  <si>
    <t>SXD - FRP</t>
  </si>
  <si>
    <t>SXM - FPW</t>
  </si>
  <si>
    <t>SXM - FEB</t>
  </si>
  <si>
    <t>SXF - FNB</t>
  </si>
  <si>
    <t>SEG - FPP</t>
  </si>
  <si>
    <t>SCG - FEB</t>
  </si>
  <si>
    <t>SCG - FTD</t>
  </si>
  <si>
    <t>FAX - FWP</t>
  </si>
  <si>
    <t>SXG - FGN</t>
  </si>
  <si>
    <t>SXG - FWL</t>
  </si>
  <si>
    <t>SXF - FPW</t>
  </si>
  <si>
    <t>SXF - FEB</t>
  </si>
  <si>
    <t>SEG - FCN</t>
  </si>
  <si>
    <t>SCG - FGN</t>
  </si>
  <si>
    <t>SCG - FPW</t>
  </si>
  <si>
    <t>SCF - FPW</t>
  </si>
  <si>
    <t>SCF - FEB</t>
  </si>
  <si>
    <t>SCF - FNB</t>
  </si>
  <si>
    <t>SXM - SXY</t>
  </si>
  <si>
    <t>SXF - SXR</t>
  </si>
  <si>
    <t>FBO - FCB</t>
  </si>
  <si>
    <t>SXM - FEG</t>
  </si>
  <si>
    <t>SXF - FEG</t>
  </si>
  <si>
    <t>SXD - FKY</t>
  </si>
  <si>
    <t>SEG - FEB</t>
  </si>
  <si>
    <t>SEG - FPW</t>
  </si>
  <si>
    <t>SCF - FGN</t>
  </si>
  <si>
    <t>SCF - FSU</t>
  </si>
  <si>
    <t>SCG - SXU</t>
  </si>
  <si>
    <t>SCF - SXY</t>
  </si>
  <si>
    <t>FBO - FNS</t>
  </si>
  <si>
    <t>FMO - FWP</t>
  </si>
  <si>
    <t>FVE - FMO</t>
  </si>
  <si>
    <t>SCF - FXE</t>
  </si>
  <si>
    <t>SXH - FOP</t>
  </si>
  <si>
    <t>SXM - FCN</t>
  </si>
  <si>
    <t>SXF - FSU</t>
  </si>
  <si>
    <t>SXF - FCN</t>
  </si>
  <si>
    <t>SEG - FNB</t>
  </si>
  <si>
    <t>SCF - FWL</t>
  </si>
  <si>
    <t>SCF - FKY</t>
  </si>
  <si>
    <t>SCF - FMX</t>
  </si>
  <si>
    <t>SEG - SXD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</si>
  <si>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</si>
  <si>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</si>
  <si>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</si>
  <si>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</si>
  <si>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</si>
  <si>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</si>
  <si>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</si>
  <si>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</si>
  <si>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SXU - FQN</t>
  </si>
  <si>
    <t>SXM - FBN</t>
  </si>
  <si>
    <t>SCG - FWL</t>
  </si>
  <si>
    <t>SCF - FNN</t>
  </si>
  <si>
    <t>SEG - SXR</t>
  </si>
  <si>
    <t>SCF - SXR</t>
  </si>
  <si>
    <t>FTD - FCB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</si>
  <si>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</si>
  <si>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</si>
  <si>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</si>
  <si>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</si>
  <si>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</si>
  <si>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</si>
  <si>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</si>
  <si>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FBN</t>
  </si>
  <si>
    <t>SCG - FCN</t>
  </si>
  <si>
    <t>SCF - FCQ</t>
  </si>
  <si>
    <t>SXM - SXR</t>
  </si>
  <si>
    <t>SCG - SXY</t>
  </si>
  <si>
    <t>SCG - SXR</t>
  </si>
  <si>
    <t>FNS - FQB</t>
  </si>
  <si>
    <t>FCQ - FVM</t>
  </si>
  <si>
    <t>FCQ - FPP</t>
  </si>
  <si>
    <t>FAX - FCQ</t>
  </si>
  <si>
    <t>SXG - FIA</t>
  </si>
  <si>
    <t>SXB - FBN</t>
  </si>
  <si>
    <t>SXM - FSU</t>
  </si>
  <si>
    <t>SXM - FMI</t>
  </si>
  <si>
    <t>SXF - FRP</t>
  </si>
  <si>
    <t>SEG - FMI</t>
  </si>
  <si>
    <t>SCG - FNN</t>
  </si>
  <si>
    <t>SCF - FCN</t>
  </si>
  <si>
    <t>SCF - FWP</t>
  </si>
  <si>
    <t>SCF - FRP</t>
  </si>
  <si>
    <t>SCF - FAL</t>
  </si>
  <si>
    <t>SCF - FBN</t>
  </si>
  <si>
    <t>SEG - SXU</t>
  </si>
  <si>
    <t>SCF - SXU</t>
  </si>
  <si>
    <t>FNS - FRY</t>
  </si>
  <si>
    <t>FNS - FNB</t>
  </si>
  <si>
    <t>FPP - FWP</t>
  </si>
  <si>
    <t>FPP - FVM</t>
  </si>
  <si>
    <t>FPP - FSU</t>
  </si>
  <si>
    <t>FMO - FVM</t>
  </si>
  <si>
    <t>FVE - FPP</t>
  </si>
  <si>
    <t>FAX - FSU</t>
  </si>
  <si>
    <t>SCG - FEG</t>
  </si>
  <si>
    <t>SXU - FAL</t>
  </si>
  <si>
    <t>SXH - FGI</t>
  </si>
  <si>
    <t>SXB - FIA</t>
  </si>
  <si>
    <t>SXY - FOU</t>
  </si>
  <si>
    <t>SXM - FVE</t>
  </si>
  <si>
    <t>SXF - FCQ</t>
  </si>
  <si>
    <t>SCF - FLN</t>
  </si>
  <si>
    <t>SCF - FVE</t>
  </si>
  <si>
    <t>FMO - FPP</t>
  </si>
  <si>
    <t>FCG - FSU</t>
  </si>
  <si>
    <t>FCQ - FKY</t>
  </si>
  <si>
    <t>FAX - FOU</t>
  </si>
  <si>
    <t>FAX - FPP</t>
  </si>
  <si>
    <t>SXK - FQB</t>
  </si>
  <si>
    <t>SXF - FMI</t>
  </si>
  <si>
    <t>SEG - FBC</t>
  </si>
  <si>
    <t>SCG - FMX</t>
  </si>
  <si>
    <t>SCG - FCL</t>
  </si>
  <si>
    <t>SCG - FMI</t>
  </si>
  <si>
    <t>SCF - FMI</t>
  </si>
  <si>
    <t>SCF - FCG</t>
  </si>
  <si>
    <t>SXF - SXY</t>
  </si>
  <si>
    <t>FCG - FKY</t>
  </si>
  <si>
    <t>FVE - FKY</t>
  </si>
  <si>
    <t>SXG - FCX</t>
  </si>
  <si>
    <t>SXG - FQB</t>
  </si>
  <si>
    <t>SXB - FCX</t>
  </si>
  <si>
    <t>SXB - FQB</t>
  </si>
  <si>
    <t>SXM - FRP</t>
  </si>
  <si>
    <t>SXM - FCQ</t>
  </si>
  <si>
    <t>SXF - FVE</t>
  </si>
  <si>
    <t>SEG - FTC</t>
  </si>
  <si>
    <t>SCG - FRP</t>
  </si>
  <si>
    <t>SCF - FCL</t>
  </si>
  <si>
    <t>SXM - SXU</t>
  </si>
  <si>
    <t>SXF - SXU</t>
  </si>
  <si>
    <t>SEG - SXT</t>
  </si>
  <si>
    <t>FQB - FCB</t>
  </si>
  <si>
    <t>SXM - FTC</t>
  </si>
  <si>
    <t>SXM - FBC</t>
  </si>
  <si>
    <t>SXF - FTC</t>
  </si>
  <si>
    <t>SCF - FMO</t>
  </si>
  <si>
    <t>SCF - FQB</t>
  </si>
  <si>
    <t>SXM - SXT</t>
  </si>
  <si>
    <t>FMO - FKY</t>
  </si>
  <si>
    <t>FVE - FOU</t>
  </si>
  <si>
    <t>FCQ - FEB</t>
  </si>
  <si>
    <t>FAX - FKY</t>
  </si>
  <si>
    <t>SEG - FEG</t>
  </si>
  <si>
    <t>SXF - FGW</t>
  </si>
  <si>
    <t>SXF - FBC</t>
  </si>
  <si>
    <t>SEG - FGW</t>
  </si>
  <si>
    <t>SEG - FSH</t>
  </si>
  <si>
    <t>SCG - FIA</t>
  </si>
  <si>
    <t>SCG - FCG</t>
  </si>
  <si>
    <t>SCF - FCX</t>
  </si>
  <si>
    <t>SCF - FTC</t>
  </si>
  <si>
    <t>SCF - FFL</t>
  </si>
  <si>
    <t>SCF - FIA</t>
  </si>
  <si>
    <t>FAX - FMO</t>
  </si>
  <si>
    <t>SXM - FGW</t>
  </si>
  <si>
    <t>SCG - FCX</t>
  </si>
  <si>
    <t>SCG - FTC</t>
  </si>
  <si>
    <t>SCG - FBC</t>
  </si>
  <si>
    <t>SCG - FGW</t>
  </si>
  <si>
    <t>SCF - FTK</t>
  </si>
  <si>
    <t>SCF - FBC</t>
  </si>
  <si>
    <t>SCF - FGW</t>
  </si>
  <si>
    <t>SEG - SXY</t>
  </si>
  <si>
    <t>FCG - FPP</t>
  </si>
  <si>
    <t>FVE - FEB</t>
  </si>
  <si>
    <t>SEG - FGI</t>
  </si>
  <si>
    <t>SCF - FAX</t>
  </si>
  <si>
    <t>SCF - FWA</t>
  </si>
  <si>
    <t>FCG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</si>
  <si>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</si>
  <si>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</si>
  <si>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</si>
  <si>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</si>
  <si>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</si>
  <si>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</si>
  <si>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</si>
  <si>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</si>
  <si>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</si>
  <si>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</si>
  <si>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</si>
  <si>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</si>
  <si>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</si>
  <si>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</si>
  <si>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FQB - FNB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</si>
  <si>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</si>
  <si>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</si>
  <si>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</si>
  <si>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</si>
  <si>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</si>
  <si>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</si>
  <si>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</si>
  <si>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</si>
  <si>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</si>
  <si>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</si>
  <si>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SCF - FVM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</si>
  <si>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</si>
  <si>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</si>
  <si>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</si>
  <si>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</si>
  <si>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</si>
  <si>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</si>
  <si>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</si>
  <si>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</si>
  <si>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</si>
  <si>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</si>
  <si>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</si>
  <si>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</si>
  <si>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</si>
  <si>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</si>
  <si>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</si>
  <si>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</si>
  <si>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</si>
  <si>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</si>
  <si>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</si>
  <si>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</si>
  <si>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</si>
  <si>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12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</si>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</sst>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12,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0.1181153170017343</v>
      </c>
      <c r="D5" s="40">
        <v>0.11794439061153741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0.14744544224454054</v>
      </c>
      <c r="D6" s="45">
        <v>0.14705872830389261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0.25817955393105818</v>
      </c>
      <c r="D7" s="50">
        <v>0.25812793399730677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5.5425843620047245E-2</v>
      </c>
      <c r="D8" s="50">
        <v>5.5485977574470692E-2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0.16193194940602915</v>
      </c>
      <c r="D9" s="50">
        <v>0.1615380385309638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0.10282956575032344</v>
      </c>
      <c r="D10" s="50">
        <v>0.10283493996122135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0.13123633147914246</v>
      </c>
      <c r="D11" s="50">
        <v>0.13135393555956315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0.16344592284296808</v>
      </c>
      <c r="D12" s="50">
        <v>0.16404504323630886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0.12065558129144144</v>
      </c>
      <c r="D13" s="50">
        <v>0.1202722704822527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0.11285217809417376</v>
      </c>
      <c r="D14" s="50">
        <v>0.11286986712322551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7.3980878991653384E-2</v>
      </c>
      <c r="D15" s="50">
        <v>7.3723792747456315E-2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9.2575091833098463E-2</v>
      </c>
      <c r="D16" s="50">
        <v>9.2304108638459947E-2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0.12356843097098226</v>
      </c>
      <c r="D17" s="50">
        <v>0.12355819425834361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0.12940958342901923</v>
      </c>
      <c r="D18" s="50">
        <v>0.12908172928924039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0.10867363932725069</v>
      </c>
      <c r="D19" s="50">
        <v>0.1083180539036312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0.14714656935916473</v>
      </c>
      <c r="D20" s="50">
        <v>0.1470905831828466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6.9441631109477361E-2</v>
      </c>
      <c r="D21" s="50">
        <v>6.9432407157475645E-2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0.13202698486628858</v>
      </c>
      <c r="D22" s="50">
        <v>0.13182755452942596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0.11968595232967208</v>
      </c>
      <c r="D23" s="50">
        <v>0.11951888359396946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9.7460738078057552E-2</v>
      </c>
      <c r="D24" s="50">
        <v>9.7272258140101348E-2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0.11660109246769114</v>
      </c>
      <c r="D25" s="50">
        <v>0.1162796669016512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0.14462005339193443</v>
      </c>
      <c r="D26" s="50">
        <v>0.1442825208272227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0.15352070753172711</v>
      </c>
      <c r="D27" s="50">
        <v>0.15353619888496514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5.7090549987534107E-2</v>
      </c>
      <c r="D28" s="50">
        <v>5.7234806515118919E-2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0.10993676126800486</v>
      </c>
      <c r="D29" s="50">
        <v>0.1096230150613994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6.8445858017867775E-2</v>
      </c>
      <c r="D30" s="50">
        <v>6.8700559255605059E-2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6.8207034105001202E-2</v>
      </c>
      <c r="D31" s="50">
        <v>6.8115402552823334E-2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0.1178285903900414</v>
      </c>
      <c r="D32" s="50">
        <v>0.11742651175739457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0.19406415802892119</v>
      </c>
      <c r="D33" s="50">
        <v>0.1930909918396477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7.5320235337168029E-2</v>
      </c>
      <c r="D34" s="50">
        <v>7.5537852355461288E-2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0.13865805452137642</v>
      </c>
      <c r="D35" s="50">
        <v>0.13847399824654422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0.36509452763499406</v>
      </c>
      <c r="D36" s="50">
        <v>0.36470428262249244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0.20236533984461477</v>
      </c>
      <c r="D37" s="50">
        <v>0.20237087552403657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9.3110047615154429E-2</v>
      </c>
      <c r="D38" s="50">
        <v>9.2891984251620457E-2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7.2714228539284803E-2</v>
      </c>
      <c r="D39" s="50">
        <v>7.2523931449392787E-2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9.339185058000854E-2</v>
      </c>
      <c r="D40" s="50">
        <v>9.3105422855019312E-2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9.0717144949860024E-2</v>
      </c>
      <c r="D41" s="50">
        <v>9.0452792644911573E-2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6.7837273019641348E-2</v>
      </c>
      <c r="D42" s="50">
        <v>6.7728985097390962E-2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0.10726014649837749</v>
      </c>
      <c r="D43" s="50">
        <v>0.10708892825967826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0.22530674004732165</v>
      </c>
      <c r="D44" s="50">
        <v>0.22499799657562997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0.22566146465212839</v>
      </c>
      <c r="D45" s="50">
        <v>0.22529933591630016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0.22615361616977203</v>
      </c>
      <c r="D46" s="50">
        <v>0.22576398364552192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0.16502617915387505</v>
      </c>
      <c r="D47" s="50">
        <v>0.1650518025507455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0.15351190128998357</v>
      </c>
      <c r="D48" s="50">
        <v>0.15353930059653581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9.5794188223193827E-2</v>
      </c>
      <c r="D49" s="50">
        <v>9.5473085730838916E-2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6.6503501005941823E-2</v>
      </c>
      <c r="D50" s="50">
        <v>6.6441889026966419E-2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0.11832331733037552</v>
      </c>
      <c r="D51" s="50">
        <v>0.11795946559445994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7.334539538256124E-2</v>
      </c>
      <c r="D52" s="50">
        <v>7.3690869298543474E-2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7.2515261958223845E-2</v>
      </c>
      <c r="D53" s="50">
        <v>7.2502431929837616E-2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0.1173931301596189</v>
      </c>
      <c r="D54" s="50">
        <v>0.11729815748040215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0.13832868328057493</v>
      </c>
      <c r="D55" s="50">
        <v>0.13770440767808323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0.11241642657573615</v>
      </c>
      <c r="D56" s="50">
        <v>0.11242561441476134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0.22161186619563406</v>
      </c>
      <c r="D57" s="50">
        <v>0.22197217289500104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0.10364212117614721</v>
      </c>
      <c r="D58" s="50">
        <v>0.10323359036373912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0.10210251875916806</v>
      </c>
      <c r="D59" s="50">
        <v>0.10216995749607904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5.4386875788376039E-2</v>
      </c>
      <c r="D60" s="50">
        <v>5.4384345020257067E-2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0.21181363435005579</v>
      </c>
      <c r="D61" s="58">
        <v>0.21117899142589944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0.1327998395458978</v>
      </c>
      <c r="D62" s="58">
        <v>0.13232211518372675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0.1679186270368408</v>
      </c>
      <c r="D63" s="58">
        <v>0.1674966169096303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0.13162762213656301</v>
      </c>
      <c r="D64" s="58">
        <v>0.13117435605750521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0.12294533648532037</v>
      </c>
      <c r="D65" s="58">
        <v>0.12316282917623766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7.7278310750252294E-2</v>
      </c>
      <c r="D66" s="58">
        <v>7.7079143540657508E-2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0.11832479106316846</v>
      </c>
      <c r="D67" s="50">
        <v>0.11803301029366023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5.8260863469185527E-2</v>
      </c>
      <c r="D68" s="50">
        <v>5.7975738721564453E-2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7.4052718957658401E-2</v>
      </c>
      <c r="D69" s="50">
        <v>7.3813012969845299E-2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0.1318788041922527</v>
      </c>
      <c r="D70" s="50">
        <v>0.13189972034744754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6.8149018670697503E-2</v>
      </c>
      <c r="D71" s="50">
        <v>6.8103173154096308E-2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0.18700303788933306</v>
      </c>
      <c r="D72" s="50">
        <v>0.18696318967215284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6.7931161697049922E-2</v>
      </c>
      <c r="D73" s="50">
        <v>6.7836089819308304E-2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0.21756839590967941</v>
      </c>
      <c r="D74" s="50">
        <v>0.21697393271827492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9.9297176011270902E-2</v>
      </c>
      <c r="D75" s="50">
        <v>9.9089674344149462E-2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6.9035050809475335E-2</v>
      </c>
      <c r="D76" s="50">
        <v>6.8788855456501305E-2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0.19470724300751097</v>
      </c>
      <c r="D77" s="50">
        <v>0.19413683787298308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5.9419306670771707E-2</v>
      </c>
      <c r="D78" s="50">
        <v>5.9335406843298695E-2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0.15034522936953804</v>
      </c>
      <c r="D79" s="50">
        <v>0.14983030099901606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9.1642249919809182E-2</v>
      </c>
      <c r="D80" s="50">
        <v>9.1391830779564878E-2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0.24493971028656147</v>
      </c>
      <c r="D81" s="50">
        <v>0.24493853536800933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0.13693609641160642</v>
      </c>
      <c r="D82" s="50">
        <v>0.13654500699977457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8.348488153426209E-2</v>
      </c>
      <c r="D83" s="50">
        <v>8.3429781105971906E-2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0.13833740408523673</v>
      </c>
      <c r="D84" s="50">
        <v>0.13819865388566949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7.8898124275378692E-2</v>
      </c>
      <c r="D85" s="50">
        <v>7.8691726651183735E-2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0.1594709590320165</v>
      </c>
      <c r="D86" s="50">
        <v>0.15941578810414955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6.2330175277898914E-2</v>
      </c>
      <c r="D87" s="50">
        <v>6.2329700008890945E-2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0.10566082610801845</v>
      </c>
      <c r="D88" s="50">
        <v>0.10565022789158925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0.17310980206081528</v>
      </c>
      <c r="D89" s="50">
        <v>0.17308200212226524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8.0249537941735283E-2</v>
      </c>
      <c r="D90" s="50">
        <v>8.0355778852982493E-2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0.22574713160377466</v>
      </c>
      <c r="D91" s="50">
        <v>0.22540180025188628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0.17051214993998784</v>
      </c>
      <c r="D92" s="50">
        <v>0.17038291180235782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0.17684438798305646</v>
      </c>
      <c r="D93" s="50">
        <v>0.17684962765245726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0.14022729659178962</v>
      </c>
      <c r="D94" s="50">
        <v>0.14021294793351349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0.11942895210711435</v>
      </c>
      <c r="D95" s="50">
        <v>0.11915817845925344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0.24087466873152372</v>
      </c>
      <c r="D96" s="50">
        <v>0.24032960878469178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0.29140981395386045</v>
      </c>
      <c r="D97" s="50">
        <v>0.29138054373256123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0.15107865836075576</v>
      </c>
      <c r="D98" s="50">
        <v>0.15107861676035272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5.6188113737090331E-2</v>
      </c>
      <c r="D99" s="50">
        <v>5.6391431410546249E-2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6.5829843617173825E-2</v>
      </c>
      <c r="D100" s="50">
        <v>6.5834303846850711E-2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6.0457534769603971E-2</v>
      </c>
      <c r="D101" s="50">
        <v>6.0462070626695431E-2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0.2015654512946663</v>
      </c>
      <c r="D102" s="50">
        <v>0.20160075618473672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0.13438507832924346</v>
      </c>
      <c r="D103" s="50">
        <v>0.13438852129666304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0.19128902633854705</v>
      </c>
      <c r="D104" s="50">
        <v>0.19099575807797586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0.23825955352365161</v>
      </c>
      <c r="D105" s="50">
        <v>0.23818466640055033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0.23849030174850314</v>
      </c>
      <c r="D106" s="50">
        <v>0.23841801958750228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0.23933142042132258</v>
      </c>
      <c r="D107" s="50">
        <v>0.2392588224960859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0.23879888077526146</v>
      </c>
      <c r="D108" s="50">
        <v>0.23872679194862115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9.2998693609047986E-2</v>
      </c>
      <c r="D109" s="50">
        <v>9.284329573289099E-2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6.1976149170157403E-2</v>
      </c>
      <c r="D110" s="50">
        <v>6.1781772513032511E-2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0.18249416534419827</v>
      </c>
      <c r="D111" s="50">
        <v>0.18247274251276466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0.19809204522635457</v>
      </c>
      <c r="D112" s="50">
        <v>0.19783628120775112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0.18224502858028138</v>
      </c>
      <c r="D113" s="50">
        <v>0.18145272917701996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9.5544615966107665E-2</v>
      </c>
      <c r="D114" s="50">
        <v>9.5512391624213586E-2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0.23018936383204272</v>
      </c>
      <c r="D115" s="50">
        <v>0.22968078507878509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0.16857693977070803</v>
      </c>
      <c r="D116" s="50">
        <v>0.16874348764113017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9.6391638387470335E-2</v>
      </c>
      <c r="D117" s="50">
        <v>9.5851333855239057E-2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5.7183365211294232E-2</v>
      </c>
      <c r="D118" s="50">
        <v>5.744422949593006E-2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8.5181736140646447E-2</v>
      </c>
      <c r="D119" s="50">
        <v>8.4807159773642032E-2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0.19379305211494213</v>
      </c>
      <c r="D120" s="50">
        <v>0.19331433841768114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9.153122017376604E-2</v>
      </c>
      <c r="D121" s="50">
        <v>9.1441744683804643E-2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8.7533107697275098E-2</v>
      </c>
      <c r="D122" s="50">
        <v>8.7293905475128594E-2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5.9565132692345507E-2</v>
      </c>
      <c r="D123" s="50">
        <v>5.9319007071556573E-2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0.13199480505691386</v>
      </c>
      <c r="D124" s="50">
        <v>0.13167708788507615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0.38828027600736781</v>
      </c>
      <c r="D125" s="50">
        <v>0.38816594544027022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0.29568142782782353</v>
      </c>
      <c r="D126" s="50">
        <v>0.29552635324993554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0.1519297905550758</v>
      </c>
      <c r="D127" s="50">
        <v>0.15191544436055393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8.3554398075236277E-2</v>
      </c>
      <c r="D128" s="50">
        <v>8.342776718765138E-2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6.9461112873929712E-2</v>
      </c>
      <c r="D129" s="50">
        <v>6.9430312780767292E-2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5.3184975396558393E-2</v>
      </c>
      <c r="D130" s="50">
        <v>5.3145593770690711E-2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0.17994255321057095</v>
      </c>
      <c r="D131" s="50">
        <v>0.17939428479936231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0.13015020482424161</v>
      </c>
      <c r="D132" s="50">
        <v>0.12967879744646676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0.33809037933344949</v>
      </c>
      <c r="D133" s="50">
        <v>0.33807599189675985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0.2314431727666596</v>
      </c>
      <c r="D134" s="50">
        <v>0.23144600845937663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0.23198718262493903</v>
      </c>
      <c r="D135" s="50">
        <v>0.23199038860740928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0.1324177949659496</v>
      </c>
      <c r="D136" s="50">
        <v>0.13238645437945618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0.358131288794797</v>
      </c>
      <c r="D137" s="50">
        <v>0.35784522464993435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0.35828432027958035</v>
      </c>
      <c r="D138" s="50">
        <v>0.35806839253375589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0.33511267796482147</v>
      </c>
      <c r="D139" s="50">
        <v>0.33465928681233215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0.24391967504550829</v>
      </c>
      <c r="D140" s="50">
        <v>0.24395657856638694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7.9853048415752331E-2</v>
      </c>
      <c r="D141" s="50">
        <v>7.9840408508583746E-2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3.2714163834778966E-2</v>
      </c>
      <c r="D142" s="50">
        <v>3.2723528013650263E-2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0.10687062794414864</v>
      </c>
      <c r="D143" s="50">
        <v>0.10688220201560716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0.33555984839059805</v>
      </c>
      <c r="D144" s="50">
        <v>0.33547065707908896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0.1785515676327904</v>
      </c>
      <c r="D145" s="50">
        <v>0.17816499559374377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7.6089629621657648E-2</v>
      </c>
      <c r="D146" s="50">
        <v>7.6081252814119774E-2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5.1607639078974185E-2</v>
      </c>
      <c r="D147" s="50">
        <v>5.1435825357538476E-2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8.9018103009857935E-2</v>
      </c>
      <c r="D148" s="50">
        <v>8.8813951098019595E-2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6.011722936485376E-2</v>
      </c>
      <c r="D149" s="50">
        <v>6.0094416586774349E-2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0.14153557712101314</v>
      </c>
      <c r="D150" s="50">
        <v>0.14100177696033386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6.8726843037299798E-2</v>
      </c>
      <c r="D151" s="50">
        <v>6.8560502580410077E-2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0.2431231452042002</v>
      </c>
      <c r="D152" s="50">
        <v>0.24308565413344768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0.16820545187132388</v>
      </c>
      <c r="D153" s="50">
        <v>0.16824986815365311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9.9120024862600353E-2</v>
      </c>
      <c r="D154" s="50">
        <v>9.8866477814898018E-2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8.7388503021999103E-2</v>
      </c>
      <c r="D155" s="50">
        <v>8.7236593112302294E-2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9.3239276527607315E-2</v>
      </c>
      <c r="D156" s="50">
        <v>9.3245552710878407E-2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0.19125431014368507</v>
      </c>
      <c r="D157" s="50">
        <v>0.19073299129425164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0.14301818256004739</v>
      </c>
      <c r="D158" s="50">
        <v>0.14406822013841986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7.510244636781889E-2</v>
      </c>
      <c r="D159" s="50">
        <v>7.5105762559994321E-2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0.17357411537643669</v>
      </c>
      <c r="D160" s="50">
        <v>0.18142070292071361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0.27470351802241338</v>
      </c>
      <c r="D161" s="50">
        <v>0.27467629422636819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0.1088635797110469</v>
      </c>
      <c r="D162" s="50">
        <v>0.10845208475342628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5.8454254450083232E-2</v>
      </c>
      <c r="D163" s="50">
        <v>5.8230230365196416E-2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0.26831326016732693</v>
      </c>
      <c r="D164" s="50">
        <v>0.26918389574344148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7.6464635731250105E-2</v>
      </c>
      <c r="D165" s="50">
        <v>7.6336911253903947E-2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0.12090120468292251</v>
      </c>
      <c r="D166" s="50">
        <v>0.1206992545522383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0.21038041641977651</v>
      </c>
      <c r="D167" s="50">
        <v>0.21036462406424616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0.10862574740260317</v>
      </c>
      <c r="D168" s="50">
        <v>0.10830367534281969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0.10999403937440383</v>
      </c>
      <c r="D169" s="50">
        <v>0.10967010392105145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0.2182076977776104</v>
      </c>
      <c r="D170" s="50">
        <v>0.21812612248864954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0.14979142015720631</v>
      </c>
      <c r="D171" s="50">
        <v>0.14988947246021905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0.15772342449378338</v>
      </c>
      <c r="D172" s="50">
        <v>0.15741563679285273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0.14056262920643092</v>
      </c>
      <c r="D173" s="50">
        <v>0.14015914308739685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0.13301803477905788</v>
      </c>
      <c r="D174" s="50">
        <v>0.13263045496888476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0.13040676589041811</v>
      </c>
      <c r="D175" s="50">
        <v>0.13236545115529744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0.19165430590198762</v>
      </c>
      <c r="D176" s="50">
        <v>0.1910932132547595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8.287729614074682E-2</v>
      </c>
      <c r="D177" s="58">
        <v>8.2757444692181187E-2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0.10104611171419424</v>
      </c>
      <c r="D178" s="50">
        <v>0.10087402794738712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0.10898337606292233</v>
      </c>
      <c r="D179" s="50">
        <v>0.10860813951571978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0.12744084004394918</v>
      </c>
      <c r="D180" s="50">
        <v>0.12700171960771001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5.4451702721242057E-2</v>
      </c>
      <c r="D181" s="50">
        <v>5.4245756079191999E-2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9.1935497369286037E-2</v>
      </c>
      <c r="D182" s="50">
        <v>9.1635268537978487E-2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0.12790963918919984</v>
      </c>
      <c r="D183" s="50">
        <v>0.12746085236934335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7.8049276151292257E-2</v>
      </c>
      <c r="D184" s="50">
        <v>7.7885436203056241E-2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0.12340674118277209</v>
      </c>
      <c r="D185" s="50">
        <v>0.12314768747869714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0.1754698780506051</v>
      </c>
      <c r="D186" s="50">
        <v>0.1748362065348523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0.25848048320279227</v>
      </c>
      <c r="D187" s="50">
        <v>0.25896145076346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0.2182546626053958</v>
      </c>
      <c r="D188" s="50">
        <v>0.21884092028397475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0.11264535842332647</v>
      </c>
      <c r="D189" s="50">
        <v>0.11238897511967241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7.4286942371639575E-2</v>
      </c>
      <c r="D190" s="50">
        <v>7.4314404636444245E-2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0.30042822319078527</v>
      </c>
      <c r="D191" s="50">
        <v>0.30040286939588007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0.12531204733459278</v>
      </c>
      <c r="D192" s="50">
        <v>0.125452258661226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0.19442321526018119</v>
      </c>
      <c r="D193" s="50">
        <v>0.19429843701467195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9.6327999335001011E-2</v>
      </c>
      <c r="D194" s="50">
        <v>9.6076652581968458E-2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0.17918661021445631</v>
      </c>
      <c r="D195" s="50">
        <v>0.17876156824084394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0.18965834798146541</v>
      </c>
      <c r="D196" s="50">
        <v>0.18968131346694064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0.20299913922496432</v>
      </c>
      <c r="D197" s="50">
        <v>0.20348825297895495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0.2394913238932479</v>
      </c>
      <c r="D198" s="50">
        <v>0.23942007322919445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0.18614751975817179</v>
      </c>
      <c r="D199" s="50">
        <v>0.18603358578263149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9.6612836745721437E-2</v>
      </c>
      <c r="D200" s="50">
        <v>9.6331822967768627E-2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0.12964676529971655</v>
      </c>
      <c r="D201" s="50">
        <v>0.12934839609947943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0.25644529939363059</v>
      </c>
      <c r="D202" s="50">
        <v>0.25582134382275479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8.7966393971081386E-2</v>
      </c>
      <c r="D203" s="50">
        <v>8.7691158316133E-2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0.1834966586782357</v>
      </c>
      <c r="D204" s="50">
        <v>0.18293462980376823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0.13135852088654493</v>
      </c>
      <c r="D205" s="50">
        <v>0.1314975044608819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7.5167520174848595E-2</v>
      </c>
      <c r="D206" s="50">
        <v>7.4828034798771564E-2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0.15164307867946955</v>
      </c>
      <c r="D207" s="50">
        <v>0.15165209558291343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0.1158811413668874</v>
      </c>
      <c r="D208" s="50">
        <v>0.11572467797341532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9.3342355401628371E-2</v>
      </c>
      <c r="D209" s="50">
        <v>9.3131235194125431E-2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7.6255170865533489E-2</v>
      </c>
      <c r="D210" s="50">
        <v>7.6213195988870094E-2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0.1564600919508434</v>
      </c>
      <c r="D211" s="50">
        <v>0.15646657252903487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6.9736743556010686E-2</v>
      </c>
      <c r="D212" s="58">
        <v>6.95419078002181E-2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7.6384893452690089E-2</v>
      </c>
      <c r="D213" s="58">
        <v>7.6176690581040152E-2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0.16647452211718147</v>
      </c>
      <c r="D214" s="50">
        <v>0.16646304238069656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0.10075598625193231</v>
      </c>
      <c r="D215" s="50">
        <v>0.10103776380265006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0.13271561056376152</v>
      </c>
      <c r="D216" s="50">
        <v>0.13250542182847636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0.29415907740841424</v>
      </c>
      <c r="D217" s="50">
        <v>0.29414378187503193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7.4517034658154208E-2</v>
      </c>
      <c r="D218" s="50">
        <v>7.6519581493544486E-2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7.0487771192404527E-2</v>
      </c>
      <c r="D219" s="50">
        <v>7.0476652932866854E-2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9.4400882470483519E-2</v>
      </c>
      <c r="D220" s="50">
        <v>9.4406800704757016E-2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0.10203566318333343</v>
      </c>
      <c r="D221" s="50">
        <v>0.10193938294102228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6.2130411619279603E-2</v>
      </c>
      <c r="D222" s="50">
        <v>6.2832203424061345E-2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0.14902373883204173</v>
      </c>
      <c r="D223" s="50">
        <v>0.14888721277968095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6.1117558221060291E-2</v>
      </c>
      <c r="D224" s="50">
        <v>6.0938442469293252E-2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8.4678162449633901E-2</v>
      </c>
      <c r="D225" s="50">
        <v>8.4394218916234109E-2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9.6146747125590667E-2</v>
      </c>
      <c r="D226" s="62">
        <v>9.5831018987267313E-2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6.6927069298450381E-2</v>
      </c>
      <c r="D227" s="50">
        <v>6.6775514581606604E-2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7.8444913646695522E-2</v>
      </c>
      <c r="D228" s="50">
        <v>7.8153441514918681E-2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0.16428869916084271</v>
      </c>
      <c r="D229" s="50">
        <v>0.16436686986146645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0.16596358246743759</v>
      </c>
      <c r="D230" s="50">
        <v>0.16597579404685575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0.19276480331688545</v>
      </c>
      <c r="D231" s="50">
        <v>0.19205075619895179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5.8587225661823152E-2</v>
      </c>
      <c r="D232" s="50">
        <v>5.8321720434201835E-2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0.18044779656989787</v>
      </c>
      <c r="D233" s="50">
        <v>0.18011544874041036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0.10778021489692352</v>
      </c>
      <c r="D234" s="50">
        <v>0.10742503183046778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9.6560826840654895E-2</v>
      </c>
      <c r="D235" s="50">
        <v>9.6271308062552144E-2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6.7400585347796624E-2</v>
      </c>
      <c r="D236" s="50">
        <v>6.732886951954814E-2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8.7749847670315101E-2</v>
      </c>
      <c r="D237" s="50">
        <v>8.7521880187315881E-2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9.7076346166357033E-2</v>
      </c>
      <c r="D238" s="50">
        <v>9.6739774565407805E-2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0.15775664484709911</v>
      </c>
      <c r="D239" s="50">
        <v>0.15732319795071681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9.7955078064647497E-2</v>
      </c>
      <c r="D240" s="50">
        <v>9.7744784544321311E-2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6.7104446745321428E-2</v>
      </c>
      <c r="D241" s="50">
        <v>6.6926270600618343E-2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0.16843293754930694</v>
      </c>
      <c r="D242" s="50">
        <v>0.1681764165967003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0.1353022239296062</v>
      </c>
      <c r="D243" s="50">
        <v>0.1352927268731772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0.15620027417429772</v>
      </c>
      <c r="D244" s="50">
        <v>0.15584911074093483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8.8277321611710147E-2</v>
      </c>
      <c r="D245" s="50">
        <v>8.8069678042374477E-2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0.11210984084444992</v>
      </c>
      <c r="D246" s="50">
        <v>0.11168663057913387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0.17750114129523092</v>
      </c>
      <c r="D247" s="50">
        <v>0.17744663830545465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0.16683537220522582</v>
      </c>
      <c r="D248" s="50">
        <v>0.16716367789872516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5.9947731587925282E-2</v>
      </c>
      <c r="D249" s="50">
        <v>5.9801663782915834E-2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5.1265476264044735E-2</v>
      </c>
      <c r="D250" s="50">
        <v>5.1102481885553983E-2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4.8085989242093147E-2</v>
      </c>
      <c r="D251" s="50">
        <v>4.8339909706528975E-2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4.9646970368161687E-2</v>
      </c>
      <c r="D252" s="50">
        <v>4.9779315004201206E-2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8.2017020916630504E-2</v>
      </c>
      <c r="D253" s="50">
        <v>8.2352886665710653E-2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0.10151166041255931</v>
      </c>
      <c r="D254" s="50">
        <v>0.10258932146164491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9.9199280631903336E-2</v>
      </c>
      <c r="D255" s="50">
        <v>9.8905250538772027E-2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7.204211552966247E-2</v>
      </c>
      <c r="D256" s="50">
        <v>7.1859816714878316E-2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0.12153061895288002</v>
      </c>
      <c r="D257" s="50">
        <v>0.12143263940822079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0.1821335732299473</v>
      </c>
      <c r="D258" s="50">
        <v>0.18178068742142522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0.10793359202981788</v>
      </c>
      <c r="D259" s="50">
        <v>0.10750962463562014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7.314047977981715E-2</v>
      </c>
      <c r="D260" s="50">
        <v>7.3045003091115529E-2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0.11435528088538263</v>
      </c>
      <c r="D261" s="50">
        <v>0.11398713016759886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0.23020400903975247</v>
      </c>
      <c r="D262" s="50">
        <v>0.23012335341261486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0.12541794231716974</v>
      </c>
      <c r="D263" s="50">
        <v>0.12506829484547097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0.10711270857097877</v>
      </c>
      <c r="D264" s="50">
        <v>0.10710333292769508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8.9287408528602966E-2</v>
      </c>
      <c r="D265" s="58">
        <v>8.8920749324170614E-2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7.9608397298624872E-2</v>
      </c>
      <c r="D266" s="58">
        <v>7.9544678002757802E-2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5.9451013102784042E-2</v>
      </c>
      <c r="D267" s="50">
        <v>5.945612313280306E-2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6.6472903268244773E-2</v>
      </c>
      <c r="D268" s="50">
        <v>6.6268096458994896E-2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0.1159686305674147</v>
      </c>
      <c r="D269" s="50">
        <v>0.1159637243059765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0.18853114882150954</v>
      </c>
      <c r="D270" s="50">
        <v>0.18850292340169528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0.21095026369825687</v>
      </c>
      <c r="D271" s="50">
        <v>0.21055389435172966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9.9709144716369186E-2</v>
      </c>
      <c r="D272" s="50">
        <v>9.9716442872354316E-2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2.8086854443461883E-2</v>
      </c>
      <c r="D273" s="50">
        <v>2.799727260394258E-2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2.2352551300396997E-2</v>
      </c>
      <c r="D274" s="50">
        <v>2.227218295623621E-2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0.13229296973861746</v>
      </c>
      <c r="D275" s="50">
        <v>0.13196806888658641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5.3654177842462528E-2</v>
      </c>
      <c r="D276" s="50">
        <v>5.3446486837255933E-2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0.1660488855425471</v>
      </c>
      <c r="D277" s="50">
        <v>0.16599520991963573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9.4428283295163139E-3</v>
      </c>
      <c r="D278" s="50">
        <v>9.4292703423235133E-3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1.1988040373912075E-2</v>
      </c>
      <c r="D279" s="50">
        <v>1.1988075919070508E-2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7.4864171661663814E-2</v>
      </c>
      <c r="D280" s="50">
        <v>7.4684495374662555E-2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0.14508524904800357</v>
      </c>
      <c r="D281" s="50">
        <v>0.14467912790193038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0.20525260172165616</v>
      </c>
      <c r="D282" s="50">
        <v>0.20469343579763166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0.26918355367638042</v>
      </c>
      <c r="D283" s="58">
        <v>0.26804922906514855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0.13491609448217887</v>
      </c>
      <c r="D284" s="58">
        <v>0.13490169110697461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0.11884693852992326</v>
      </c>
      <c r="D285" s="58">
        <v>0.11856372722946613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5.7575166354445269E-2</v>
      </c>
      <c r="D286" s="58">
        <v>5.7427653736733468E-2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0.12914319386007753</v>
      </c>
      <c r="D287" s="50">
        <v>0.12908133675729022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0.20682682221027532</v>
      </c>
      <c r="D288" s="58">
        <v>0.20684104735210954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7.1823972126191404E-2</v>
      </c>
      <c r="D289" s="50">
        <v>7.1639879244155061E-2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9.5476333489909929E-2</v>
      </c>
      <c r="D290" s="50">
        <v>9.5162702679741112E-2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6.9912672931511294E-2</v>
      </c>
      <c r="D291" s="50">
        <v>6.9754314221512612E-2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1.91394792502592E-2</v>
      </c>
      <c r="D292" s="50">
        <v>1.904669353946396E-2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4.310999828825976E-2</v>
      </c>
      <c r="D293" s="50">
        <v>4.302977081665052E-2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0.10051942877584516</v>
      </c>
      <c r="D294" s="50">
        <v>0.10020422111913617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5.5327107220270857E-2</v>
      </c>
      <c r="D295" s="50">
        <v>5.5191912131354617E-2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0.10418977404266426</v>
      </c>
      <c r="D296" s="50">
        <v>0.10421065145560392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4.9138344808375041E-2</v>
      </c>
      <c r="D297" s="50">
        <v>4.8994042701468198E-2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5.3666266309673569E-2</v>
      </c>
      <c r="D298" s="50">
        <v>5.3529811707166759E-2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4.8662242871146816E-2</v>
      </c>
      <c r="D299" s="50">
        <v>4.8497570071836596E-2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5.8073999172807658E-2</v>
      </c>
      <c r="D300" s="50">
        <v>5.7917038174042666E-2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1.0136196131817935E-2</v>
      </c>
      <c r="D301" s="50">
        <v>1.0087548402252584E-2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5.6789702325949612E-2</v>
      </c>
      <c r="D302" s="50">
        <v>5.6554173900468199E-2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7.7309783169825202E-2</v>
      </c>
      <c r="D303" s="50">
        <v>7.7374840898349298E-2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0.16724409118126204</v>
      </c>
      <c r="D304" s="50">
        <v>0.16723807869383644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2.229605385180046E-2</v>
      </c>
      <c r="D305" s="50">
        <v>2.2206414535335704E-2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0.10987725691747914</v>
      </c>
      <c r="D306" s="50">
        <v>0.10947426709102269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5.1572798801456904E-2</v>
      </c>
      <c r="D307" s="50">
        <v>5.1393320787985274E-2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5.1896142011128014E-2</v>
      </c>
      <c r="D308" s="50">
        <v>5.1759812578789706E-2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5.9647715455972972E-2</v>
      </c>
      <c r="D309" s="50">
        <v>5.9494394801078432E-2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9.4311319033251739E-2</v>
      </c>
      <c r="D310" s="50">
        <v>9.406889779234405E-2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3.502326894521527E-2</v>
      </c>
      <c r="D311" s="50">
        <v>3.4845824014503E-2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4.5621059009861645E-2</v>
      </c>
      <c r="D312" s="50">
        <v>4.5511757569056135E-2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3.534901657009451E-2</v>
      </c>
      <c r="D313" s="50">
        <v>3.5348168860025717E-2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7.6914617672707908E-2</v>
      </c>
      <c r="D314" s="50">
        <v>7.6576236044253121E-2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5.3911510168636878E-2</v>
      </c>
      <c r="D315" s="50">
        <v>5.3706208212391304E-2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0.12240707348106286</v>
      </c>
      <c r="D316" s="50">
        <v>0.12192013969722496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5.9260425156584987E-2</v>
      </c>
      <c r="D317" s="50">
        <v>5.897327044069009E-2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5.8283354471218983E-2</v>
      </c>
      <c r="D318" s="50">
        <v>5.8278949054729801E-2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4.8759186006239109E-2</v>
      </c>
      <c r="D319" s="50">
        <v>4.8932817668875188E-2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12,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4.77022264668398E-3</v>
      </c>
      <c r="D5" s="50">
        <v>4.7496261220644573E-3</v>
      </c>
    </row>
    <row r="6" spans="1:4" x14ac:dyDescent="0.25">
      <c r="A6" s="48" t="s">
        <v>670</v>
      </c>
      <c r="B6" s="49" t="s">
        <v>669</v>
      </c>
      <c r="C6" s="39">
        <v>6.152531013435705E-3</v>
      </c>
      <c r="D6" s="50">
        <v>6.1217897470190715E-3</v>
      </c>
    </row>
    <row r="7" spans="1:4" x14ac:dyDescent="0.25">
      <c r="A7" s="48" t="s">
        <v>671</v>
      </c>
      <c r="B7" s="49" t="s">
        <v>669</v>
      </c>
      <c r="C7" s="39">
        <v>6.3433356310421745E-3</v>
      </c>
      <c r="D7" s="50">
        <v>6.3093709878126857E-3</v>
      </c>
    </row>
    <row r="8" spans="1:4" x14ac:dyDescent="0.25">
      <c r="A8" s="48" t="s">
        <v>672</v>
      </c>
      <c r="B8" s="49" t="s">
        <v>669</v>
      </c>
      <c r="C8" s="39">
        <v>5.5634392178394998E-3</v>
      </c>
      <c r="D8" s="50">
        <v>5.5339852421171613E-3</v>
      </c>
    </row>
    <row r="9" spans="1:4" x14ac:dyDescent="0.25">
      <c r="A9" s="48" t="s">
        <v>673</v>
      </c>
      <c r="B9" s="49" t="s">
        <v>674</v>
      </c>
      <c r="C9" s="39">
        <v>2.6084024101309906E-2</v>
      </c>
      <c r="D9" s="50">
        <v>2.6000942527177065E-2</v>
      </c>
    </row>
    <row r="10" spans="1:4" x14ac:dyDescent="0.25">
      <c r="A10" s="48" t="s">
        <v>675</v>
      </c>
      <c r="B10" s="49" t="s">
        <v>676</v>
      </c>
      <c r="C10" s="39">
        <v>1.7540996198313955E-2</v>
      </c>
      <c r="D10" s="50">
        <v>1.7501046003123737E-2</v>
      </c>
    </row>
    <row r="11" spans="1:4" x14ac:dyDescent="0.25">
      <c r="A11" s="48" t="s">
        <v>677</v>
      </c>
      <c r="B11" s="49" t="s">
        <v>678</v>
      </c>
      <c r="C11" s="39">
        <v>8.1192865144626685E-3</v>
      </c>
      <c r="D11" s="50">
        <v>8.0982925190388085E-3</v>
      </c>
    </row>
    <row r="12" spans="1:4" x14ac:dyDescent="0.25">
      <c r="A12" s="48" t="s">
        <v>679</v>
      </c>
      <c r="B12" s="49" t="s">
        <v>680</v>
      </c>
      <c r="C12" s="39">
        <v>5.2736047989423336E-3</v>
      </c>
      <c r="D12" s="50">
        <v>5.2469432081735596E-3</v>
      </c>
    </row>
    <row r="13" spans="1:4" x14ac:dyDescent="0.25">
      <c r="A13" s="48" t="s">
        <v>681</v>
      </c>
      <c r="B13" s="49" t="s">
        <v>682</v>
      </c>
      <c r="C13" s="39">
        <v>2.4001432246799127E-3</v>
      </c>
      <c r="D13" s="50">
        <v>2.3941394995059739E-3</v>
      </c>
    </row>
    <row r="14" spans="1:4" x14ac:dyDescent="0.25">
      <c r="A14" s="63" t="s">
        <v>683</v>
      </c>
      <c r="B14" s="49" t="s">
        <v>682</v>
      </c>
      <c r="C14" s="39">
        <v>5.4524751136035988E-3</v>
      </c>
      <c r="D14" s="50">
        <v>5.4257222217525096E-3</v>
      </c>
    </row>
    <row r="15" spans="1:4" x14ac:dyDescent="0.25">
      <c r="A15" s="48" t="s">
        <v>684</v>
      </c>
      <c r="B15" s="49" t="s">
        <v>682</v>
      </c>
      <c r="C15" s="39">
        <v>6.680579052952944E-3</v>
      </c>
      <c r="D15" s="50">
        <v>6.6460602849550436E-3</v>
      </c>
    </row>
    <row r="16" spans="1:4" x14ac:dyDescent="0.25">
      <c r="A16" s="48" t="s">
        <v>685</v>
      </c>
      <c r="B16" s="49" t="s">
        <v>682</v>
      </c>
      <c r="C16" s="39">
        <v>5.7316402273879935E-3</v>
      </c>
      <c r="D16" s="50">
        <v>5.7031808492095095E-3</v>
      </c>
    </row>
    <row r="17" spans="1:4" x14ac:dyDescent="0.25">
      <c r="A17" s="63" t="s">
        <v>686</v>
      </c>
      <c r="B17" s="49" t="s">
        <v>687</v>
      </c>
      <c r="C17" s="39">
        <v>5.3914996696362946E-2</v>
      </c>
      <c r="D17" s="50">
        <v>5.3714428461545949E-2</v>
      </c>
    </row>
    <row r="18" spans="1:4" x14ac:dyDescent="0.25">
      <c r="A18" s="63" t="s">
        <v>688</v>
      </c>
      <c r="B18" s="49" t="s">
        <v>689</v>
      </c>
      <c r="C18" s="39">
        <v>5.1688990769758469E-2</v>
      </c>
      <c r="D18" s="50">
        <v>5.1509244861988969E-2</v>
      </c>
    </row>
    <row r="19" spans="1:4" x14ac:dyDescent="0.25">
      <c r="A19" s="63" t="s">
        <v>690</v>
      </c>
      <c r="B19" s="49" t="s">
        <v>691</v>
      </c>
      <c r="C19" s="39">
        <v>5.0342645171231167E-2</v>
      </c>
      <c r="D19" s="50">
        <v>5.0178638371117287E-2</v>
      </c>
    </row>
    <row r="20" spans="1:4" x14ac:dyDescent="0.25">
      <c r="A20" s="63" t="s">
        <v>692</v>
      </c>
      <c r="B20" s="49" t="s">
        <v>693</v>
      </c>
      <c r="C20" s="39">
        <v>2.4766067715021902E-2</v>
      </c>
      <c r="D20" s="50">
        <v>2.4517156194464096E-2</v>
      </c>
    </row>
    <row r="21" spans="1:4" x14ac:dyDescent="0.25">
      <c r="A21" s="63" t="s">
        <v>694</v>
      </c>
      <c r="B21" s="53" t="s">
        <v>693</v>
      </c>
      <c r="C21" s="39">
        <v>3.4712753933909088E-2</v>
      </c>
      <c r="D21" s="50">
        <v>3.4873070442956677E-2</v>
      </c>
    </row>
    <row r="22" spans="1:4" x14ac:dyDescent="0.25">
      <c r="A22" s="63" t="s">
        <v>695</v>
      </c>
      <c r="B22" s="53" t="s">
        <v>693</v>
      </c>
      <c r="C22" s="39">
        <v>4.3650363224963733E-2</v>
      </c>
      <c r="D22" s="50">
        <v>4.3640329548393614E-2</v>
      </c>
    </row>
    <row r="23" spans="1:4" x14ac:dyDescent="0.25">
      <c r="A23" s="63" t="s">
        <v>696</v>
      </c>
      <c r="B23" s="53" t="s">
        <v>697</v>
      </c>
      <c r="C23" s="39">
        <v>5.044856825637313E-2</v>
      </c>
      <c r="D23" s="50">
        <v>5.0301051811943366E-2</v>
      </c>
    </row>
    <row r="24" spans="1:4" x14ac:dyDescent="0.25">
      <c r="A24" s="63" t="s">
        <v>698</v>
      </c>
      <c r="B24" s="53" t="s">
        <v>699</v>
      </c>
      <c r="C24" s="39">
        <v>0.11283345466968613</v>
      </c>
      <c r="D24" s="50">
        <v>0.11281717032907188</v>
      </c>
    </row>
    <row r="25" spans="1:4" x14ac:dyDescent="0.25">
      <c r="A25" s="63" t="s">
        <v>700</v>
      </c>
      <c r="B25" s="53" t="s">
        <v>701</v>
      </c>
      <c r="C25" s="39">
        <v>5.7680745846537901E-2</v>
      </c>
      <c r="D25" s="50">
        <v>5.7549436700168648E-2</v>
      </c>
    </row>
    <row r="26" spans="1:4" x14ac:dyDescent="0.25">
      <c r="A26" s="63" t="s">
        <v>702</v>
      </c>
      <c r="B26" s="53" t="s">
        <v>703</v>
      </c>
      <c r="C26" s="39">
        <v>8.2312870962553797E-2</v>
      </c>
      <c r="D26" s="50">
        <v>8.2035625606629636E-2</v>
      </c>
    </row>
    <row r="27" spans="1:4" x14ac:dyDescent="0.25">
      <c r="A27" s="63" t="s">
        <v>704</v>
      </c>
      <c r="B27" s="53" t="s">
        <v>705</v>
      </c>
      <c r="C27" s="39">
        <v>5.2760022652322491E-2</v>
      </c>
      <c r="D27" s="50">
        <v>5.2587024922748783E-2</v>
      </c>
    </row>
    <row r="28" spans="1:4" x14ac:dyDescent="0.25">
      <c r="A28" s="63" t="s">
        <v>706</v>
      </c>
      <c r="B28" s="53" t="s">
        <v>707</v>
      </c>
      <c r="C28" s="39">
        <v>5.7461020252992941E-2</v>
      </c>
      <c r="D28" s="50">
        <v>5.7329958340895007E-2</v>
      </c>
    </row>
    <row r="29" spans="1:4" x14ac:dyDescent="0.25">
      <c r="A29" s="63" t="s">
        <v>708</v>
      </c>
      <c r="B29" s="53" t="s">
        <v>709</v>
      </c>
      <c r="C29" s="39">
        <v>6.9379646082962584E-2</v>
      </c>
      <c r="D29" s="50">
        <v>6.901861110908325E-2</v>
      </c>
    </row>
    <row r="30" spans="1:4" x14ac:dyDescent="0.25">
      <c r="A30" s="63" t="s">
        <v>710</v>
      </c>
      <c r="B30" s="53" t="s">
        <v>711</v>
      </c>
      <c r="C30" s="39">
        <v>6.0157531013759535E-2</v>
      </c>
      <c r="D30" s="50">
        <v>6.0012186619639842E-2</v>
      </c>
    </row>
    <row r="31" spans="1:4" x14ac:dyDescent="0.25">
      <c r="A31" s="63" t="s">
        <v>712</v>
      </c>
      <c r="B31" s="53" t="s">
        <v>713</v>
      </c>
      <c r="C31" s="39">
        <v>5.2760022652322491E-2</v>
      </c>
      <c r="D31" s="50">
        <v>5.2587024922748783E-2</v>
      </c>
    </row>
    <row r="32" spans="1:4" x14ac:dyDescent="0.25">
      <c r="A32" s="63" t="s">
        <v>714</v>
      </c>
      <c r="B32" s="53" t="s">
        <v>715</v>
      </c>
      <c r="C32" s="39">
        <v>6.0280892101173891E-2</v>
      </c>
      <c r="D32" s="50">
        <v>6.0134394366962128E-2</v>
      </c>
    </row>
    <row r="33" spans="1:4" x14ac:dyDescent="0.25">
      <c r="A33" s="63" t="s">
        <v>716</v>
      </c>
      <c r="B33" s="53" t="s">
        <v>717</v>
      </c>
      <c r="C33" s="39">
        <v>5.3693062386269814E-2</v>
      </c>
      <c r="D33" s="50">
        <v>5.5733176066858507E-2</v>
      </c>
    </row>
    <row r="34" spans="1:4" x14ac:dyDescent="0.25">
      <c r="A34" s="63" t="s">
        <v>718</v>
      </c>
      <c r="B34" s="53" t="s">
        <v>719</v>
      </c>
      <c r="C34" s="39">
        <v>4.2082690956347438E-2</v>
      </c>
      <c r="D34" s="50">
        <v>4.2457945349734891E-2</v>
      </c>
    </row>
    <row r="35" spans="1:4" x14ac:dyDescent="0.25">
      <c r="A35" s="63" t="s">
        <v>720</v>
      </c>
      <c r="B35" s="53" t="s">
        <v>721</v>
      </c>
      <c r="C35" s="39">
        <v>4.8232655195995316E-2</v>
      </c>
      <c r="D35" s="50">
        <v>4.8498814405340721E-2</v>
      </c>
    </row>
    <row r="36" spans="1:4" x14ac:dyDescent="0.25">
      <c r="A36" s="63" t="s">
        <v>722</v>
      </c>
      <c r="B36" s="53" t="s">
        <v>723</v>
      </c>
      <c r="C36" s="39">
        <v>6.1881131949603485E-2</v>
      </c>
      <c r="D36" s="50">
        <v>6.1829708339154577E-2</v>
      </c>
    </row>
    <row r="37" spans="1:4" x14ac:dyDescent="0.25">
      <c r="A37" s="63" t="s">
        <v>724</v>
      </c>
      <c r="B37" s="53" t="s">
        <v>725</v>
      </c>
      <c r="C37" s="39">
        <v>0.10234793585425059</v>
      </c>
      <c r="D37" s="50">
        <v>0.10198680901749961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12,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0.12940958342901923</v>
      </c>
      <c r="D5" s="40">
        <v>0.12908172928924039</v>
      </c>
    </row>
    <row r="6" spans="1:4" x14ac:dyDescent="0.25">
      <c r="A6" s="48" t="s">
        <v>727</v>
      </c>
      <c r="B6" s="49" t="s">
        <v>55</v>
      </c>
      <c r="C6" s="39">
        <v>0.13123633147914246</v>
      </c>
      <c r="D6" s="45">
        <v>0.13135393555956315</v>
      </c>
    </row>
    <row r="7" spans="1:4" x14ac:dyDescent="0.25">
      <c r="A7" s="48" t="s">
        <v>728</v>
      </c>
      <c r="B7" s="49" t="s">
        <v>63</v>
      </c>
      <c r="C7" s="39">
        <v>7.3980878991653384E-2</v>
      </c>
      <c r="D7" s="50">
        <v>7.3723792747456315E-2</v>
      </c>
    </row>
    <row r="8" spans="1:4" x14ac:dyDescent="0.25">
      <c r="A8" s="48" t="s">
        <v>729</v>
      </c>
      <c r="B8" s="49" t="s">
        <v>71</v>
      </c>
      <c r="C8" s="39">
        <v>0.10867363932725069</v>
      </c>
      <c r="D8" s="50">
        <v>0.1083180539036312</v>
      </c>
    </row>
    <row r="9" spans="1:4" x14ac:dyDescent="0.25">
      <c r="A9" s="48" t="s">
        <v>730</v>
      </c>
      <c r="B9" s="49" t="s">
        <v>43</v>
      </c>
      <c r="C9" s="39">
        <v>0.1181153170017343</v>
      </c>
      <c r="D9" s="45">
        <v>0.11794439061153741</v>
      </c>
    </row>
    <row r="10" spans="1:4" x14ac:dyDescent="0.25">
      <c r="A10" s="48" t="s">
        <v>731</v>
      </c>
      <c r="B10" s="49" t="s">
        <v>89</v>
      </c>
      <c r="C10" s="39">
        <v>5.7090549987534107E-2</v>
      </c>
      <c r="D10" s="50">
        <v>5.7234806515118919E-2</v>
      </c>
    </row>
    <row r="11" spans="1:4" x14ac:dyDescent="0.25">
      <c r="A11" s="48" t="s">
        <v>732</v>
      </c>
      <c r="B11" s="49" t="s">
        <v>113</v>
      </c>
      <c r="C11" s="39">
        <v>9.339185058000854E-2</v>
      </c>
      <c r="D11" s="45">
        <v>9.3105422855019312E-2</v>
      </c>
    </row>
    <row r="12" spans="1:4" x14ac:dyDescent="0.25">
      <c r="A12" s="48" t="s">
        <v>733</v>
      </c>
      <c r="B12" s="49" t="s">
        <v>111</v>
      </c>
      <c r="C12" s="39">
        <v>7.2714228539284803E-2</v>
      </c>
      <c r="D12" s="50">
        <v>7.2523931449392787E-2</v>
      </c>
    </row>
    <row r="13" spans="1:4" x14ac:dyDescent="0.25">
      <c r="A13" s="48" t="s">
        <v>734</v>
      </c>
      <c r="B13" s="49" t="s">
        <v>164</v>
      </c>
      <c r="C13" s="39">
        <v>7.7278310750252294E-2</v>
      </c>
      <c r="D13" s="45">
        <v>7.7079143540657508E-2</v>
      </c>
    </row>
    <row r="14" spans="1:4" x14ac:dyDescent="0.25">
      <c r="A14" s="48" t="s">
        <v>735</v>
      </c>
      <c r="B14" s="49" t="s">
        <v>172</v>
      </c>
      <c r="C14" s="39">
        <v>0.1318788041922527</v>
      </c>
      <c r="D14" s="50">
        <v>0.13189972034744754</v>
      </c>
    </row>
    <row r="15" spans="1:4" x14ac:dyDescent="0.25">
      <c r="A15" s="48" t="s">
        <v>736</v>
      </c>
      <c r="B15" s="49" t="s">
        <v>506</v>
      </c>
      <c r="C15" s="39">
        <v>9.7076346166357033E-2</v>
      </c>
      <c r="D15" s="45">
        <v>9.6739774565407805E-2</v>
      </c>
    </row>
    <row r="16" spans="1:4" x14ac:dyDescent="0.25">
      <c r="A16" s="48" t="s">
        <v>737</v>
      </c>
      <c r="B16" s="49" t="s">
        <v>168</v>
      </c>
      <c r="C16" s="39">
        <v>5.8260863469185527E-2</v>
      </c>
      <c r="D16" s="50">
        <v>5.7975738721564453E-2</v>
      </c>
    </row>
    <row r="17" spans="1:4" x14ac:dyDescent="0.25">
      <c r="A17" s="48" t="s">
        <v>738</v>
      </c>
      <c r="B17" s="49" t="s">
        <v>166</v>
      </c>
      <c r="C17" s="39">
        <v>0.11832479106316846</v>
      </c>
      <c r="D17" s="45">
        <v>0.11803301029366023</v>
      </c>
    </row>
    <row r="18" spans="1:4" x14ac:dyDescent="0.25">
      <c r="A18" s="48" t="s">
        <v>739</v>
      </c>
      <c r="B18" s="49" t="s">
        <v>184</v>
      </c>
      <c r="C18" s="39">
        <v>6.9035050809475335E-2</v>
      </c>
      <c r="D18" s="50">
        <v>6.8788855456501305E-2</v>
      </c>
    </row>
    <row r="19" spans="1:4" x14ac:dyDescent="0.25">
      <c r="A19" s="48" t="s">
        <v>740</v>
      </c>
      <c r="B19" s="49" t="s">
        <v>156</v>
      </c>
      <c r="C19" s="39">
        <v>0.1327998395458978</v>
      </c>
      <c r="D19" s="45">
        <v>0.13232211518372675</v>
      </c>
    </row>
    <row r="20" spans="1:4" x14ac:dyDescent="0.25">
      <c r="A20" s="48" t="s">
        <v>741</v>
      </c>
      <c r="B20" s="49" t="s">
        <v>206</v>
      </c>
      <c r="C20" s="39">
        <v>6.2330175277898914E-2</v>
      </c>
      <c r="D20" s="50">
        <v>6.2329700008890945E-2</v>
      </c>
    </row>
    <row r="21" spans="1:4" x14ac:dyDescent="0.25">
      <c r="A21" s="48" t="s">
        <v>742</v>
      </c>
      <c r="B21" s="49" t="s">
        <v>234</v>
      </c>
      <c r="C21" s="39">
        <v>6.0457534769603971E-2</v>
      </c>
      <c r="D21" s="45">
        <v>6.0462070626695431E-2</v>
      </c>
    </row>
    <row r="22" spans="1:4" x14ac:dyDescent="0.25">
      <c r="A22" s="48" t="s">
        <v>743</v>
      </c>
      <c r="B22" s="49" t="s">
        <v>618</v>
      </c>
      <c r="C22" s="39">
        <v>0.10051942877584516</v>
      </c>
      <c r="D22" s="50">
        <v>0.10020422111913617</v>
      </c>
    </row>
    <row r="23" spans="1:4" x14ac:dyDescent="0.25">
      <c r="A23" s="48" t="s">
        <v>744</v>
      </c>
      <c r="B23" s="49" t="s">
        <v>232</v>
      </c>
      <c r="C23" s="39">
        <v>6.5829843617173825E-2</v>
      </c>
      <c r="D23" s="45">
        <v>6.5834303846850711E-2</v>
      </c>
    </row>
    <row r="24" spans="1:4" x14ac:dyDescent="0.25">
      <c r="A24" s="48" t="s">
        <v>745</v>
      </c>
      <c r="B24" s="49" t="s">
        <v>244</v>
      </c>
      <c r="C24" s="39">
        <v>0.23849030174850314</v>
      </c>
      <c r="D24" s="50">
        <v>0.23841801958750228</v>
      </c>
    </row>
    <row r="25" spans="1:4" x14ac:dyDescent="0.25">
      <c r="A25" s="48" t="s">
        <v>746</v>
      </c>
      <c r="B25" s="49" t="s">
        <v>246</v>
      </c>
      <c r="C25" s="39">
        <v>0.23933142042132258</v>
      </c>
      <c r="D25" s="45">
        <v>0.2392588224960859</v>
      </c>
    </row>
    <row r="26" spans="1:4" x14ac:dyDescent="0.25">
      <c r="A26" s="48" t="s">
        <v>747</v>
      </c>
      <c r="B26" s="49" t="s">
        <v>214</v>
      </c>
      <c r="C26" s="39">
        <v>0.22574713160377466</v>
      </c>
      <c r="D26" s="50">
        <v>0.22540180025188628</v>
      </c>
    </row>
    <row r="27" spans="1:4" x14ac:dyDescent="0.25">
      <c r="A27" s="48" t="s">
        <v>748</v>
      </c>
      <c r="B27" s="49" t="s">
        <v>367</v>
      </c>
      <c r="C27" s="39">
        <v>0.10862574740260317</v>
      </c>
      <c r="D27" s="45">
        <v>0.10830367534281969</v>
      </c>
    </row>
    <row r="28" spans="1:4" x14ac:dyDescent="0.25">
      <c r="A28" s="48" t="s">
        <v>749</v>
      </c>
      <c r="B28" s="49" t="s">
        <v>268</v>
      </c>
      <c r="C28" s="39">
        <v>5.7183365211294232E-2</v>
      </c>
      <c r="D28" s="50">
        <v>5.744422949593006E-2</v>
      </c>
    </row>
    <row r="29" spans="1:4" x14ac:dyDescent="0.25">
      <c r="A29" s="48" t="s">
        <v>750</v>
      </c>
      <c r="B29" s="49" t="s">
        <v>260</v>
      </c>
      <c r="C29" s="39">
        <v>9.5544615966107665E-2</v>
      </c>
      <c r="D29" s="45">
        <v>9.5512391624213586E-2</v>
      </c>
    </row>
    <row r="30" spans="1:4" x14ac:dyDescent="0.25">
      <c r="A30" s="48" t="s">
        <v>751</v>
      </c>
      <c r="B30" s="49" t="s">
        <v>278</v>
      </c>
      <c r="C30" s="39">
        <v>5.9565132692345507E-2</v>
      </c>
      <c r="D30" s="50">
        <v>5.9319007071556573E-2</v>
      </c>
    </row>
    <row r="31" spans="1:4" x14ac:dyDescent="0.25">
      <c r="A31" s="48" t="s">
        <v>752</v>
      </c>
      <c r="B31" s="49" t="s">
        <v>334</v>
      </c>
      <c r="C31" s="39">
        <v>6.8726843037299798E-2</v>
      </c>
      <c r="D31" s="45">
        <v>6.8560502580410077E-2</v>
      </c>
    </row>
    <row r="32" spans="1:4" x14ac:dyDescent="0.25">
      <c r="A32" s="48" t="s">
        <v>753</v>
      </c>
      <c r="B32" s="49" t="s">
        <v>280</v>
      </c>
      <c r="C32" s="39">
        <v>0.13199480505691386</v>
      </c>
      <c r="D32" s="50">
        <v>0.13167708788507615</v>
      </c>
    </row>
    <row r="33" spans="1:4" x14ac:dyDescent="0.25">
      <c r="A33" s="48" t="s">
        <v>754</v>
      </c>
      <c r="B33" s="49" t="s">
        <v>292</v>
      </c>
      <c r="C33" s="39">
        <v>5.3184975396558393E-2</v>
      </c>
      <c r="D33" s="45">
        <v>5.3145593770690711E-2</v>
      </c>
    </row>
    <row r="34" spans="1:4" x14ac:dyDescent="0.25">
      <c r="A34" s="48" t="s">
        <v>755</v>
      </c>
      <c r="B34" s="49" t="s">
        <v>248</v>
      </c>
      <c r="C34" s="39">
        <v>0.23879888077526146</v>
      </c>
      <c r="D34" s="50">
        <v>0.23872679194862115</v>
      </c>
    </row>
    <row r="35" spans="1:4" x14ac:dyDescent="0.25">
      <c r="A35" s="48" t="s">
        <v>756</v>
      </c>
      <c r="B35" s="49" t="s">
        <v>328</v>
      </c>
      <c r="C35" s="39">
        <v>8.9018103009857935E-2</v>
      </c>
      <c r="D35" s="45">
        <v>8.8813951098019595E-2</v>
      </c>
    </row>
    <row r="36" spans="1:4" x14ac:dyDescent="0.25">
      <c r="A36" s="48" t="s">
        <v>757</v>
      </c>
      <c r="B36" s="49" t="s">
        <v>624</v>
      </c>
      <c r="C36" s="39">
        <v>4.9138344808375041E-2</v>
      </c>
      <c r="D36" s="50">
        <v>4.8994042701468198E-2</v>
      </c>
    </row>
    <row r="37" spans="1:4" x14ac:dyDescent="0.25">
      <c r="A37" s="48" t="s">
        <v>758</v>
      </c>
      <c r="B37" s="49" t="s">
        <v>330</v>
      </c>
      <c r="C37" s="39">
        <v>6.011722936485376E-2</v>
      </c>
      <c r="D37" s="45">
        <v>6.0094416586774349E-2</v>
      </c>
    </row>
    <row r="38" spans="1:4" x14ac:dyDescent="0.25">
      <c r="A38" s="48" t="s">
        <v>759</v>
      </c>
      <c r="B38" s="49" t="s">
        <v>474</v>
      </c>
      <c r="C38" s="39">
        <v>6.2130411619279603E-2</v>
      </c>
      <c r="D38" s="50">
        <v>6.2832203424061345E-2</v>
      </c>
    </row>
    <row r="39" spans="1:4" x14ac:dyDescent="0.25">
      <c r="A39" s="48" t="s">
        <v>760</v>
      </c>
      <c r="B39" s="49" t="s">
        <v>628</v>
      </c>
      <c r="C39" s="39">
        <v>4.8662242871146816E-2</v>
      </c>
      <c r="D39" s="45">
        <v>4.8497570071836596E-2</v>
      </c>
    </row>
    <row r="40" spans="1:4" x14ac:dyDescent="0.25">
      <c r="A40" s="48" t="s">
        <v>761</v>
      </c>
      <c r="B40" s="49" t="s">
        <v>350</v>
      </c>
      <c r="C40" s="39">
        <v>7.510244636781889E-2</v>
      </c>
      <c r="D40" s="50">
        <v>7.5105762559994321E-2</v>
      </c>
    </row>
    <row r="41" spans="1:4" x14ac:dyDescent="0.25">
      <c r="A41" s="48" t="s">
        <v>762</v>
      </c>
      <c r="B41" s="49" t="s">
        <v>502</v>
      </c>
      <c r="C41" s="39">
        <v>6.7400585347796624E-2</v>
      </c>
      <c r="D41" s="45">
        <v>6.732886951954814E-2</v>
      </c>
    </row>
    <row r="42" spans="1:4" x14ac:dyDescent="0.25">
      <c r="A42" s="48" t="s">
        <v>763</v>
      </c>
      <c r="B42" s="49" t="s">
        <v>358</v>
      </c>
      <c r="C42" s="39">
        <v>5.8454254450083232E-2</v>
      </c>
      <c r="D42" s="50">
        <v>5.8230230365196416E-2</v>
      </c>
    </row>
    <row r="43" spans="1:4" x14ac:dyDescent="0.25">
      <c r="A43" s="48" t="s">
        <v>764</v>
      </c>
      <c r="B43" s="49" t="s">
        <v>375</v>
      </c>
      <c r="C43" s="39">
        <v>0.15772342449378338</v>
      </c>
      <c r="D43" s="45">
        <v>0.15741563679285273</v>
      </c>
    </row>
    <row r="44" spans="1:4" x14ac:dyDescent="0.25">
      <c r="A44" s="48" t="s">
        <v>765</v>
      </c>
      <c r="B44" s="49" t="s">
        <v>230</v>
      </c>
      <c r="C44" s="39">
        <v>5.6188113737090331E-2</v>
      </c>
      <c r="D44" s="50">
        <v>5.6391431410546249E-2</v>
      </c>
    </row>
    <row r="45" spans="1:4" x14ac:dyDescent="0.25">
      <c r="A45" s="48" t="s">
        <v>766</v>
      </c>
      <c r="B45" s="49" t="s">
        <v>385</v>
      </c>
      <c r="C45" s="39">
        <v>8.287729614074682E-2</v>
      </c>
      <c r="D45" s="45">
        <v>8.2757444692181187E-2</v>
      </c>
    </row>
    <row r="46" spans="1:4" x14ac:dyDescent="0.25">
      <c r="A46" s="48" t="s">
        <v>767</v>
      </c>
      <c r="B46" s="49" t="s">
        <v>389</v>
      </c>
      <c r="C46" s="39">
        <v>0.10898337606292233</v>
      </c>
      <c r="D46" s="50">
        <v>0.10860813951571978</v>
      </c>
    </row>
    <row r="47" spans="1:4" x14ac:dyDescent="0.25">
      <c r="A47" s="48" t="s">
        <v>768</v>
      </c>
      <c r="B47" s="49" t="s">
        <v>340</v>
      </c>
      <c r="C47" s="39">
        <v>9.9120024862600353E-2</v>
      </c>
      <c r="D47" s="45">
        <v>9.8866477814898018E-2</v>
      </c>
    </row>
    <row r="48" spans="1:4" x14ac:dyDescent="0.25">
      <c r="A48" s="48" t="s">
        <v>769</v>
      </c>
      <c r="B48" s="49" t="s">
        <v>393</v>
      </c>
      <c r="C48" s="39">
        <v>5.4451702721242057E-2</v>
      </c>
      <c r="D48" s="50">
        <v>5.4245756079191999E-2</v>
      </c>
    </row>
    <row r="49" spans="1:4" x14ac:dyDescent="0.25">
      <c r="A49" s="48" t="s">
        <v>770</v>
      </c>
      <c r="B49" s="49" t="s">
        <v>397</v>
      </c>
      <c r="C49" s="39">
        <v>0.12790963918919984</v>
      </c>
      <c r="D49" s="45">
        <v>0.12746085236934335</v>
      </c>
    </row>
    <row r="50" spans="1:4" x14ac:dyDescent="0.25">
      <c r="A50" s="48" t="s">
        <v>771</v>
      </c>
      <c r="B50" s="49" t="s">
        <v>399</v>
      </c>
      <c r="C50" s="39">
        <v>7.8049276151292257E-2</v>
      </c>
      <c r="D50" s="50">
        <v>7.7885436203056241E-2</v>
      </c>
    </row>
    <row r="51" spans="1:4" x14ac:dyDescent="0.25">
      <c r="A51" s="48" t="s">
        <v>772</v>
      </c>
      <c r="B51" s="49" t="s">
        <v>270</v>
      </c>
      <c r="C51" s="39">
        <v>8.5181736140646447E-2</v>
      </c>
      <c r="D51" s="45">
        <v>8.4807159773642032E-2</v>
      </c>
    </row>
    <row r="52" spans="1:4" x14ac:dyDescent="0.25">
      <c r="A52" s="48" t="s">
        <v>773</v>
      </c>
      <c r="B52" s="49" t="s">
        <v>176</v>
      </c>
      <c r="C52" s="39">
        <v>0.18700303788933306</v>
      </c>
      <c r="D52" s="50">
        <v>0.18696318967215284</v>
      </c>
    </row>
    <row r="53" spans="1:4" x14ac:dyDescent="0.25">
      <c r="A53" s="48" t="s">
        <v>774</v>
      </c>
      <c r="B53" s="49" t="s">
        <v>117</v>
      </c>
      <c r="C53" s="39">
        <v>6.7837273019641348E-2</v>
      </c>
      <c r="D53" s="45">
        <v>6.7728985097390962E-2</v>
      </c>
    </row>
    <row r="54" spans="1:4" x14ac:dyDescent="0.25">
      <c r="A54" s="48" t="s">
        <v>775</v>
      </c>
      <c r="B54" s="49" t="s">
        <v>414</v>
      </c>
      <c r="C54" s="39">
        <v>0.12531204733459278</v>
      </c>
      <c r="D54" s="50">
        <v>0.125452258661226</v>
      </c>
    </row>
    <row r="55" spans="1:4" x14ac:dyDescent="0.25">
      <c r="A55" s="48" t="s">
        <v>776</v>
      </c>
      <c r="B55" s="49" t="s">
        <v>140</v>
      </c>
      <c r="C55" s="39">
        <v>0.1173931301596189</v>
      </c>
      <c r="D55" s="45">
        <v>0.11729815748040215</v>
      </c>
    </row>
    <row r="56" spans="1:4" x14ac:dyDescent="0.25">
      <c r="A56" s="48" t="s">
        <v>777</v>
      </c>
      <c r="B56" s="49" t="s">
        <v>436</v>
      </c>
      <c r="C56" s="39">
        <v>8.7966393971081386E-2</v>
      </c>
      <c r="D56" s="50">
        <v>8.7691158316133E-2</v>
      </c>
    </row>
    <row r="57" spans="1:4" x14ac:dyDescent="0.25">
      <c r="A57" s="48" t="s">
        <v>778</v>
      </c>
      <c r="B57" s="49" t="s">
        <v>556</v>
      </c>
      <c r="C57" s="39">
        <v>0.12541794231716974</v>
      </c>
      <c r="D57" s="45">
        <v>0.12506829484547097</v>
      </c>
    </row>
    <row r="58" spans="1:4" x14ac:dyDescent="0.25">
      <c r="A58" s="48" t="s">
        <v>779</v>
      </c>
      <c r="B58" s="49" t="s">
        <v>604</v>
      </c>
      <c r="C58" s="39">
        <v>0.12914319386007753</v>
      </c>
      <c r="D58" s="50">
        <v>0.12908133675729022</v>
      </c>
    </row>
    <row r="59" spans="1:4" x14ac:dyDescent="0.25">
      <c r="A59" s="48" t="s">
        <v>780</v>
      </c>
      <c r="B59" s="49" t="s">
        <v>456</v>
      </c>
      <c r="C59" s="39">
        <v>7.6384893452690089E-2</v>
      </c>
      <c r="D59" s="45">
        <v>7.6176690581040152E-2</v>
      </c>
    </row>
    <row r="60" spans="1:4" x14ac:dyDescent="0.25">
      <c r="A60" s="48" t="s">
        <v>781</v>
      </c>
      <c r="B60" s="49" t="s">
        <v>454</v>
      </c>
      <c r="C60" s="39">
        <v>6.9736743556010686E-2</v>
      </c>
      <c r="D60" s="50">
        <v>6.95419078002181E-2</v>
      </c>
    </row>
    <row r="61" spans="1:4" x14ac:dyDescent="0.25">
      <c r="A61" s="48" t="s">
        <v>782</v>
      </c>
      <c r="B61" s="49" t="s">
        <v>362</v>
      </c>
      <c r="C61" s="39">
        <v>7.6464635731250105E-2</v>
      </c>
      <c r="D61" s="45">
        <v>7.6336911253903947E-2</v>
      </c>
    </row>
    <row r="62" spans="1:4" x14ac:dyDescent="0.25">
      <c r="A62" s="48" t="s">
        <v>783</v>
      </c>
      <c r="B62" s="49" t="s">
        <v>67</v>
      </c>
      <c r="C62" s="39">
        <v>0.12356843097098226</v>
      </c>
      <c r="D62" s="50">
        <v>0.12355819425834361</v>
      </c>
    </row>
    <row r="63" spans="1:4" x14ac:dyDescent="0.25">
      <c r="A63" s="48" t="s">
        <v>784</v>
      </c>
      <c r="B63" s="49" t="s">
        <v>468</v>
      </c>
      <c r="C63" s="39">
        <v>7.0487771192404527E-2</v>
      </c>
      <c r="D63" s="45">
        <v>7.0476652932866854E-2</v>
      </c>
    </row>
    <row r="64" spans="1:4" x14ac:dyDescent="0.25">
      <c r="A64" s="48" t="s">
        <v>785</v>
      </c>
      <c r="B64" s="49" t="s">
        <v>122</v>
      </c>
      <c r="C64" s="39">
        <v>0.22566146465212839</v>
      </c>
      <c r="D64" s="45">
        <v>0.22529933591630016</v>
      </c>
    </row>
    <row r="65" spans="1:4" x14ac:dyDescent="0.25">
      <c r="A65" s="48" t="s">
        <v>786</v>
      </c>
      <c r="B65" s="49" t="s">
        <v>566</v>
      </c>
      <c r="C65" s="39">
        <v>6.6472903268244773E-2</v>
      </c>
      <c r="D65" s="45">
        <v>6.6268096458994896E-2</v>
      </c>
    </row>
    <row r="66" spans="1:4" x14ac:dyDescent="0.25">
      <c r="A66" s="48" t="s">
        <v>787</v>
      </c>
      <c r="B66" s="49" t="s">
        <v>101</v>
      </c>
      <c r="C66" s="39">
        <v>7.5320235337168029E-2</v>
      </c>
      <c r="D66" s="45">
        <v>7.5537852355461288E-2</v>
      </c>
    </row>
    <row r="67" spans="1:4" x14ac:dyDescent="0.25">
      <c r="A67" s="48" t="s">
        <v>788</v>
      </c>
      <c r="B67" s="49" t="s">
        <v>562</v>
      </c>
      <c r="C67" s="39">
        <v>7.9608397298624872E-2</v>
      </c>
      <c r="D67" s="45">
        <v>7.9544678002757802E-2</v>
      </c>
    </row>
    <row r="68" spans="1:4" x14ac:dyDescent="0.25">
      <c r="A68" s="48" t="s">
        <v>789</v>
      </c>
      <c r="B68" s="49" t="s">
        <v>478</v>
      </c>
      <c r="C68" s="39">
        <v>8.2905074513048543E-2</v>
      </c>
      <c r="D68" s="45">
        <v>8.2725958761281498E-2</v>
      </c>
    </row>
    <row r="69" spans="1:4" x14ac:dyDescent="0.25">
      <c r="A69" s="48" t="s">
        <v>790</v>
      </c>
      <c r="B69" s="49" t="s">
        <v>484</v>
      </c>
      <c r="C69" s="39">
        <v>6.6927069298450381E-2</v>
      </c>
      <c r="D69" s="45">
        <v>6.6775514581606604E-2</v>
      </c>
    </row>
    <row r="70" spans="1:4" x14ac:dyDescent="0.25">
      <c r="A70" s="48" t="s">
        <v>791</v>
      </c>
      <c r="B70" s="49" t="s">
        <v>486</v>
      </c>
      <c r="C70" s="39">
        <v>7.8444913646695522E-2</v>
      </c>
      <c r="D70" s="45">
        <v>7.8153441514918681E-2</v>
      </c>
    </row>
    <row r="71" spans="1:4" x14ac:dyDescent="0.25">
      <c r="A71" s="48" t="s">
        <v>792</v>
      </c>
      <c r="B71" s="49" t="s">
        <v>492</v>
      </c>
      <c r="C71" s="39">
        <v>0.19276480331688545</v>
      </c>
      <c r="D71" s="45">
        <v>0.19205075619895179</v>
      </c>
    </row>
    <row r="72" spans="1:4" x14ac:dyDescent="0.25">
      <c r="A72" s="48" t="s">
        <v>793</v>
      </c>
      <c r="B72" s="49" t="s">
        <v>522</v>
      </c>
      <c r="C72" s="39">
        <v>0.11210984084444992</v>
      </c>
      <c r="D72" s="45">
        <v>0.11168663057913387</v>
      </c>
    </row>
    <row r="73" spans="1:4" x14ac:dyDescent="0.25">
      <c r="A73" s="48" t="s">
        <v>794</v>
      </c>
      <c r="B73" s="49" t="s">
        <v>75</v>
      </c>
      <c r="C73" s="39">
        <v>6.9441631109477361E-2</v>
      </c>
      <c r="D73" s="45">
        <v>6.9432407157475645E-2</v>
      </c>
    </row>
    <row r="74" spans="1:4" x14ac:dyDescent="0.25">
      <c r="A74" s="48" t="s">
        <v>795</v>
      </c>
      <c r="B74" s="49" t="s">
        <v>534</v>
      </c>
      <c r="C74" s="39">
        <v>4.9646970368161687E-2</v>
      </c>
      <c r="D74" s="45">
        <v>4.9779315004201206E-2</v>
      </c>
    </row>
    <row r="75" spans="1:4" x14ac:dyDescent="0.25">
      <c r="A75" s="48" t="s">
        <v>796</v>
      </c>
      <c r="B75" s="49" t="s">
        <v>542</v>
      </c>
      <c r="C75" s="39">
        <v>7.204211552966247E-2</v>
      </c>
      <c r="D75" s="45">
        <v>7.1859816714878316E-2</v>
      </c>
    </row>
    <row r="76" spans="1:4" x14ac:dyDescent="0.25">
      <c r="A76" s="48" t="s">
        <v>797</v>
      </c>
      <c r="B76" s="49" t="s">
        <v>242</v>
      </c>
      <c r="C76" s="39">
        <v>0.23825955352365161</v>
      </c>
      <c r="D76" s="45">
        <v>0.23818466640055033</v>
      </c>
    </row>
    <row r="77" spans="1:4" x14ac:dyDescent="0.25">
      <c r="A77" s="48" t="s">
        <v>798</v>
      </c>
      <c r="B77" s="49" t="s">
        <v>546</v>
      </c>
      <c r="C77" s="39">
        <v>0.1821335732299473</v>
      </c>
      <c r="D77" s="45">
        <v>0.18178068742142522</v>
      </c>
    </row>
    <row r="78" spans="1:4" x14ac:dyDescent="0.25">
      <c r="A78" s="48" t="s">
        <v>799</v>
      </c>
      <c r="B78" s="49" t="s">
        <v>49</v>
      </c>
      <c r="C78" s="39">
        <v>5.5425843620047245E-2</v>
      </c>
      <c r="D78" s="45">
        <v>5.5485977574470692E-2</v>
      </c>
    </row>
    <row r="79" spans="1:4" x14ac:dyDescent="0.25">
      <c r="A79" s="48" t="s">
        <v>800</v>
      </c>
      <c r="B79" s="49" t="s">
        <v>120</v>
      </c>
      <c r="C79" s="39">
        <v>0.22530674004732165</v>
      </c>
      <c r="D79" s="45">
        <v>0.22499799657562997</v>
      </c>
    </row>
    <row r="80" spans="1:4" x14ac:dyDescent="0.25">
      <c r="A80" s="48" t="s">
        <v>801</v>
      </c>
      <c r="B80" s="49" t="s">
        <v>124</v>
      </c>
      <c r="C80" s="39">
        <v>0.22615361616977203</v>
      </c>
      <c r="D80" s="45">
        <v>0.22576398364552192</v>
      </c>
    </row>
    <row r="81" spans="1:4" x14ac:dyDescent="0.25">
      <c r="A81" s="48" t="s">
        <v>802</v>
      </c>
      <c r="B81" s="49" t="s">
        <v>188</v>
      </c>
      <c r="C81" s="39">
        <v>5.9419306670771707E-2</v>
      </c>
      <c r="D81" s="45">
        <v>5.9335406843298695E-2</v>
      </c>
    </row>
    <row r="82" spans="1:4" x14ac:dyDescent="0.25">
      <c r="A82" s="48" t="s">
        <v>803</v>
      </c>
      <c r="B82" s="49" t="s">
        <v>190</v>
      </c>
      <c r="C82" s="39">
        <v>0.15034522936953804</v>
      </c>
      <c r="D82" s="45">
        <v>0.14983030099901606</v>
      </c>
    </row>
    <row r="83" spans="1:4" x14ac:dyDescent="0.25">
      <c r="A83" s="48" t="s">
        <v>804</v>
      </c>
      <c r="B83" s="49" t="s">
        <v>182</v>
      </c>
      <c r="C83" s="39">
        <v>0.10011024650076966</v>
      </c>
      <c r="D83" s="45">
        <v>9.9902744833648222E-2</v>
      </c>
    </row>
    <row r="84" spans="1:4" x14ac:dyDescent="0.25">
      <c r="A84" s="48" t="s">
        <v>805</v>
      </c>
      <c r="B84" s="49" t="s">
        <v>580</v>
      </c>
      <c r="C84" s="39">
        <v>0.13229296973861746</v>
      </c>
      <c r="D84" s="45">
        <v>0.13196806888658641</v>
      </c>
    </row>
    <row r="85" spans="1:4" x14ac:dyDescent="0.25">
      <c r="A85" s="48" t="s">
        <v>806</v>
      </c>
      <c r="B85" s="49" t="s">
        <v>438</v>
      </c>
      <c r="C85" s="39">
        <v>0.1834966586782357</v>
      </c>
      <c r="D85" s="45">
        <v>0.18293462980376823</v>
      </c>
    </row>
    <row r="86" spans="1:4" x14ac:dyDescent="0.25">
      <c r="A86" s="48" t="s">
        <v>807</v>
      </c>
      <c r="B86" s="49" t="s">
        <v>45</v>
      </c>
      <c r="C86" s="39">
        <v>0.14744544224454054</v>
      </c>
      <c r="D86" s="45">
        <v>0.14705872830389261</v>
      </c>
    </row>
    <row r="87" spans="1:4" x14ac:dyDescent="0.25">
      <c r="A87" s="48" t="s">
        <v>808</v>
      </c>
      <c r="B87" s="49" t="s">
        <v>590</v>
      </c>
      <c r="C87" s="39">
        <v>7.4864171661663814E-2</v>
      </c>
      <c r="D87" s="45">
        <v>7.4684495374662555E-2</v>
      </c>
    </row>
    <row r="88" spans="1:4" x14ac:dyDescent="0.25">
      <c r="A88" s="48" t="s">
        <v>809</v>
      </c>
      <c r="B88" s="49" t="s">
        <v>596</v>
      </c>
      <c r="C88" s="39">
        <v>0.26918355367638042</v>
      </c>
      <c r="D88" s="45">
        <v>0.26804922906514855</v>
      </c>
    </row>
    <row r="89" spans="1:4" x14ac:dyDescent="0.25">
      <c r="A89" s="48" t="s">
        <v>810</v>
      </c>
      <c r="B89" s="49" t="s">
        <v>290</v>
      </c>
      <c r="C89" s="39">
        <v>6.9461112873929712E-2</v>
      </c>
      <c r="D89" s="45">
        <v>6.9430312780767292E-2</v>
      </c>
    </row>
    <row r="90" spans="1:4" x14ac:dyDescent="0.25">
      <c r="A90" s="48" t="s">
        <v>811</v>
      </c>
      <c r="B90" s="49" t="s">
        <v>602</v>
      </c>
      <c r="C90" s="39">
        <v>5.7575166354445269E-2</v>
      </c>
      <c r="D90" s="45">
        <v>5.7427653736733468E-2</v>
      </c>
    </row>
    <row r="91" spans="1:4" x14ac:dyDescent="0.25">
      <c r="A91" s="48" t="s">
        <v>812</v>
      </c>
      <c r="B91" s="49" t="s">
        <v>592</v>
      </c>
      <c r="C91" s="39">
        <v>0.14508524904800357</v>
      </c>
      <c r="D91" s="45">
        <v>0.14467912790193038</v>
      </c>
    </row>
    <row r="92" spans="1:4" x14ac:dyDescent="0.25">
      <c r="A92" s="48" t="s">
        <v>813</v>
      </c>
      <c r="B92" s="49" t="s">
        <v>614</v>
      </c>
      <c r="C92" s="39">
        <v>1.796894153416935E-2</v>
      </c>
      <c r="D92" s="45">
        <v>1.789935225107292E-2</v>
      </c>
    </row>
    <row r="93" spans="1:4" x14ac:dyDescent="0.25">
      <c r="A93" s="48" t="s">
        <v>814</v>
      </c>
      <c r="B93" s="49" t="s">
        <v>630</v>
      </c>
      <c r="C93" s="39">
        <v>5.8073999172807658E-2</v>
      </c>
      <c r="D93" s="45">
        <v>5.7917038174042666E-2</v>
      </c>
    </row>
    <row r="94" spans="1:4" x14ac:dyDescent="0.25">
      <c r="A94" s="48" t="s">
        <v>815</v>
      </c>
      <c r="B94" s="49" t="s">
        <v>622</v>
      </c>
      <c r="C94" s="39">
        <v>0.10418977404266426</v>
      </c>
      <c r="D94" s="45">
        <v>0.10421065145560392</v>
      </c>
    </row>
    <row r="95" spans="1:4" x14ac:dyDescent="0.25">
      <c r="A95" s="48" t="s">
        <v>816</v>
      </c>
      <c r="B95" s="49" t="s">
        <v>160</v>
      </c>
      <c r="C95" s="39">
        <v>0.13162762213656301</v>
      </c>
      <c r="D95" s="45">
        <v>0.13117435605750521</v>
      </c>
    </row>
    <row r="96" spans="1:4" x14ac:dyDescent="0.25">
      <c r="A96" s="48" t="s">
        <v>817</v>
      </c>
      <c r="B96" s="49" t="s">
        <v>620</v>
      </c>
      <c r="C96" s="39">
        <v>5.5327107220270857E-2</v>
      </c>
      <c r="D96" s="45">
        <v>5.5191912131354617E-2</v>
      </c>
    </row>
    <row r="97" spans="1:4" x14ac:dyDescent="0.25">
      <c r="A97" s="48" t="s">
        <v>818</v>
      </c>
      <c r="B97" s="49" t="s">
        <v>326</v>
      </c>
      <c r="C97" s="39">
        <v>5.1607639078974185E-2</v>
      </c>
      <c r="D97" s="45">
        <v>5.1435825357538476E-2</v>
      </c>
    </row>
    <row r="98" spans="1:4" x14ac:dyDescent="0.25">
      <c r="A98" s="48" t="s">
        <v>819</v>
      </c>
      <c r="B98" s="49" t="s">
        <v>648</v>
      </c>
      <c r="C98" s="39">
        <v>5.9647715455972972E-2</v>
      </c>
      <c r="D98" s="45">
        <v>5.9494394801078432E-2</v>
      </c>
    </row>
    <row r="99" spans="1:4" x14ac:dyDescent="0.25">
      <c r="A99" s="48" t="s">
        <v>820</v>
      </c>
      <c r="B99" s="49" t="s">
        <v>644</v>
      </c>
      <c r="C99" s="39">
        <v>5.1572798801456904E-2</v>
      </c>
      <c r="D99" s="45">
        <v>5.1393320787985274E-2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190</v>
      </c>
      <c r="D21" s="12">
        <v>189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37</v>
      </c>
      <c r="D22" s="13">
        <v>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263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313</v>
      </c>
      <c r="D24" s="13">
        <v>312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414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454</v>
      </c>
      <c r="D26" s="13">
        <v>451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292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281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460</v>
      </c>
      <c r="D29" s="13">
        <v>458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800</v>
      </c>
      <c r="D35" s="19">
        <v>796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355</v>
      </c>
      <c r="D36" s="19">
        <v>353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479</v>
      </c>
      <c r="D37" s="19">
        <v>480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412</v>
      </c>
      <c r="D38" s="19">
        <v>410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198</v>
      </c>
      <c r="D39" s="19">
        <v>197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233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220</v>
      </c>
      <c r="D41" s="19">
        <v>218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1132</v>
      </c>
      <c r="D47" s="19">
        <v>1126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551</v>
      </c>
      <c r="D48" s="19">
        <v>551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509</v>
      </c>
      <c r="D49" s="19">
        <v>508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396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379</v>
      </c>
      <c r="D51" s="19">
        <v>377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1011</v>
      </c>
      <c r="D57" s="19">
        <v>1007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451</v>
      </c>
      <c r="D58" s="19">
        <v>450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617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707</v>
      </c>
      <c r="C65" s="24">
        <v>791</v>
      </c>
      <c r="D65" s="25">
        <v>800</v>
      </c>
      <c r="E65" s="26">
        <v>897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823</v>
      </c>
      <c r="E66" s="30">
        <v>831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571</v>
      </c>
      <c r="E67" s="30">
        <v>543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12,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1639</v>
      </c>
      <c r="D13" s="13">
        <v>1631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1199</v>
      </c>
      <c r="D14" s="14">
        <v>1194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12,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1285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23</v>
      </c>
      <c r="D23" s="13">
        <v>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94</v>
      </c>
      <c r="D24" s="13">
        <v>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469</v>
      </c>
      <c r="D25" s="13">
        <v>466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655</v>
      </c>
      <c r="D26" s="13">
        <v>652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297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254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468</v>
      </c>
      <c r="D29" s="13">
        <v>466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460</v>
      </c>
      <c r="D30" s="14">
        <v>458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479</v>
      </c>
      <c r="D35" s="19">
        <v>478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462</v>
      </c>
      <c r="D36" s="19">
        <v>460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239</v>
      </c>
      <c r="D37" s="19">
        <v>237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381</v>
      </c>
      <c r="D38" s="19">
        <v>380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564</v>
      </c>
      <c r="D39" s="19">
        <v>562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246</v>
      </c>
      <c r="D40" s="19">
        <v>245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437</v>
      </c>
      <c r="D41" s="19">
        <v>435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198</v>
      </c>
      <c r="D42" s="20">
        <v>197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797</v>
      </c>
      <c r="D47" s="19">
        <v>794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377</v>
      </c>
      <c r="D48" s="19">
        <v>376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494</v>
      </c>
      <c r="D49" s="19">
        <v>492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474</v>
      </c>
      <c r="D50" s="19">
        <v>473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377</v>
      </c>
      <c r="D51" s="19">
        <v>376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440</v>
      </c>
      <c r="D52" s="20">
        <v>439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545</v>
      </c>
      <c r="D57" s="19">
        <v>543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448</v>
      </c>
      <c r="D58" s="19">
        <v>447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714</v>
      </c>
      <c r="D59" s="19">
        <v>711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298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473</v>
      </c>
      <c r="C65" s="24">
        <v>526</v>
      </c>
      <c r="D65" s="25">
        <v>537</v>
      </c>
      <c r="E65" s="26">
        <v>524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322</v>
      </c>
      <c r="D66" s="29">
        <v>589</v>
      </c>
      <c r="E66" s="30">
        <v>857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616</v>
      </c>
      <c r="E67" s="30">
        <v>601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12,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208</v>
      </c>
      <c r="D14" s="26">
        <v>166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12,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12,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1653</v>
      </c>
      <c r="D17" s="26">
        <v>6509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1804</v>
      </c>
      <c r="D18" s="30">
        <v>6698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6409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12,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12,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12,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0.16</v>
      </c>
      <c r="E12" s="100">
        <v>0.16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12,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20</v>
      </c>
      <c r="D46" s="100">
        <v>0.85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0.84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1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11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5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0.74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0.74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0.71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8</v>
      </c>
      <c r="D97" s="100">
        <v>0.65</v>
      </c>
      <c r="E97" s="100">
        <v>0.66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6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10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11</v>
      </c>
      <c r="D142" s="100">
        <v>0.57999999999999996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30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31</v>
      </c>
      <c r="D162" s="100">
        <v>0.57999999999999996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</v>
      </c>
      <c r="D167" s="100">
        <v>0.57999999999999996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6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1075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5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3</v>
      </c>
      <c r="C192" s="97">
        <v>1</v>
      </c>
      <c r="D192" s="100">
        <v>0.54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24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7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10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18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13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2</v>
      </c>
      <c r="C212" s="97">
        <v>1</v>
      </c>
      <c r="D212" s="100">
        <v>0.52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9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29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5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46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60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39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25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16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11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6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3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10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41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12</v>
      </c>
      <c r="D241" s="100">
        <v>0.52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2</v>
      </c>
      <c r="C244" s="97">
        <v>1</v>
      </c>
      <c r="D244" s="100">
        <v>0.51</v>
      </c>
      <c r="E244" s="100">
        <v>0.51</v>
      </c>
    </row>
    <row r="245" spans="1:5" x14ac:dyDescent="0.25">
      <c r="A245" s="75" t="s">
        <v>1149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14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13</v>
      </c>
      <c r="C257" s="97">
        <v>1</v>
      </c>
      <c r="D257" s="100">
        <v>0.5</v>
      </c>
      <c r="E257" s="100">
        <v>0.5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13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9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3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14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21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14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8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2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2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3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14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6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3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5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24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2</v>
      </c>
      <c r="C325" s="97">
        <v>1</v>
      </c>
      <c r="D325" s="100">
        <v>0.44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8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7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5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9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18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1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2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51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35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10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7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3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2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18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10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5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2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2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9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6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3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19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14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13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17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8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4</v>
      </c>
      <c r="C372" s="97">
        <v>1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12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4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4</v>
      </c>
      <c r="C381" s="97">
        <v>1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3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25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4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1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12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0.1181153170017343</v>
      </c>
      <c r="D5" s="40">
        <v>0.11794439061153741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0.14744544224454054</v>
      </c>
      <c r="D6" s="45">
        <v>0.14705872830389261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0.25817955393105818</v>
      </c>
      <c r="D7" s="50">
        <v>0.25812793399730677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5.5425843620047245E-2</v>
      </c>
      <c r="D8" s="50">
        <v>5.5485977574470692E-2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0.16193194940602915</v>
      </c>
      <c r="D9" s="50">
        <v>0.1615380385309638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0.10282956575032344</v>
      </c>
      <c r="D10" s="50">
        <v>0.10283493996122135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0.13123633147914246</v>
      </c>
      <c r="D11" s="50">
        <v>0.13135393555956315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0.16344592284296808</v>
      </c>
      <c r="D12" s="50">
        <v>0.16404504323630886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0.12065558129144144</v>
      </c>
      <c r="D13" s="50">
        <v>0.1202722704822527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0.11285217809417376</v>
      </c>
      <c r="D14" s="50">
        <v>0.11286986712322551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7.3980878991653384E-2</v>
      </c>
      <c r="D15" s="50">
        <v>7.3723792747456315E-2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9.2575091833098463E-2</v>
      </c>
      <c r="D16" s="50">
        <v>9.2304108638459947E-2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0.12356843097098226</v>
      </c>
      <c r="D17" s="50">
        <v>0.12355819425834361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0.12940958342901923</v>
      </c>
      <c r="D18" s="50">
        <v>0.12908172928924039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0.10867363932725069</v>
      </c>
      <c r="D19" s="50">
        <v>0.1083180539036312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0.14714656935916473</v>
      </c>
      <c r="D20" s="50">
        <v>0.1470905831828466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6.9441631109477361E-2</v>
      </c>
      <c r="D21" s="50">
        <v>6.9432407157475645E-2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0.13202698486628858</v>
      </c>
      <c r="D22" s="50">
        <v>0.13182755452942596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0.11968595232967208</v>
      </c>
      <c r="D23" s="50">
        <v>0.11951888359396946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9.7460738078057552E-2</v>
      </c>
      <c r="D24" s="50">
        <v>9.7272258140101348E-2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0.11660109246769114</v>
      </c>
      <c r="D25" s="50">
        <v>0.1162796669016512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0.14462005339193443</v>
      </c>
      <c r="D26" s="50">
        <v>0.1442825208272227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0.15352070753172711</v>
      </c>
      <c r="D27" s="50">
        <v>0.15353619888496514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5.7090549987534107E-2</v>
      </c>
      <c r="D28" s="50">
        <v>5.7234806515118919E-2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0.10993676126800486</v>
      </c>
      <c r="D29" s="50">
        <v>0.1096230150613994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6.8445858017867775E-2</v>
      </c>
      <c r="D30" s="50">
        <v>6.8700559255605059E-2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6.8207034105001202E-2</v>
      </c>
      <c r="D31" s="50">
        <v>6.8115402552823334E-2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0.1178285903900414</v>
      </c>
      <c r="D32" s="50">
        <v>0.11742651175739457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0.19406415802892119</v>
      </c>
      <c r="D33" s="50">
        <v>0.1930909918396477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7.5320235337168029E-2</v>
      </c>
      <c r="D34" s="50">
        <v>7.5537852355461288E-2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0.13865805452137642</v>
      </c>
      <c r="D35" s="50">
        <v>0.13847399824654422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0.36509452763499406</v>
      </c>
      <c r="D36" s="50">
        <v>0.36470428262249244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0.20236533984461477</v>
      </c>
      <c r="D37" s="50">
        <v>0.20237087552403657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9.3110047615154429E-2</v>
      </c>
      <c r="D38" s="50">
        <v>9.2891984251620457E-2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7.2714228539284803E-2</v>
      </c>
      <c r="D39" s="50">
        <v>7.2523931449392787E-2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9.339185058000854E-2</v>
      </c>
      <c r="D40" s="50">
        <v>9.3105422855019312E-2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9.0717144949860024E-2</v>
      </c>
      <c r="D41" s="50">
        <v>9.0452792644911573E-2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6.7837273019641348E-2</v>
      </c>
      <c r="D42" s="50">
        <v>6.7728985097390962E-2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0.10726014649837749</v>
      </c>
      <c r="D43" s="50">
        <v>0.10708892825967826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0.22530674004732165</v>
      </c>
      <c r="D44" s="50">
        <v>0.22499799657562997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0.22566146465212839</v>
      </c>
      <c r="D45" s="50">
        <v>0.22529933591630016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0.22615361616977203</v>
      </c>
      <c r="D46" s="50">
        <v>0.22576398364552192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0.16502617915387505</v>
      </c>
      <c r="D47" s="50">
        <v>0.1650518025507455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0.15351190128998357</v>
      </c>
      <c r="D48" s="50">
        <v>0.15353930059653581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9.5794188223193827E-2</v>
      </c>
      <c r="D49" s="50">
        <v>9.5473085730838916E-2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6.6503501005941823E-2</v>
      </c>
      <c r="D50" s="50">
        <v>6.6441889026966419E-2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0.11832331733037552</v>
      </c>
      <c r="D51" s="50">
        <v>0.11795946559445994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7.334539538256124E-2</v>
      </c>
      <c r="D52" s="50">
        <v>7.3690869298543474E-2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7.2515261958223845E-2</v>
      </c>
      <c r="D53" s="50">
        <v>7.2502431929837616E-2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0.1173931301596189</v>
      </c>
      <c r="D54" s="50">
        <v>0.11729815748040215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0.13832868328057493</v>
      </c>
      <c r="D55" s="50">
        <v>0.13770440767808323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0.11241642657573615</v>
      </c>
      <c r="D56" s="50">
        <v>0.11242561441476134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0.22161186619563406</v>
      </c>
      <c r="D57" s="50">
        <v>0.22197217289500104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0.10364212117614721</v>
      </c>
      <c r="D58" s="50">
        <v>0.10323359036373912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0.10210251875916806</v>
      </c>
      <c r="D59" s="50">
        <v>0.10216995749607904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5.4386875788376039E-2</v>
      </c>
      <c r="D60" s="50">
        <v>5.4384345020257067E-2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0.21181363435005579</v>
      </c>
      <c r="D61" s="58">
        <v>0.21117899142589944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0.1327998395458978</v>
      </c>
      <c r="D62" s="58">
        <v>0.13232211518372675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0.1679186270368408</v>
      </c>
      <c r="D63" s="58">
        <v>0.1674966169096303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0.13162762213656301</v>
      </c>
      <c r="D64" s="58">
        <v>0.13117435605750521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0.12294533648532037</v>
      </c>
      <c r="D65" s="58">
        <v>0.12316282917623766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7.7278310750252294E-2</v>
      </c>
      <c r="D66" s="58">
        <v>7.7079143540657508E-2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0.11832479106316846</v>
      </c>
      <c r="D67" s="50">
        <v>0.11803301029366023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5.8260863469185527E-2</v>
      </c>
      <c r="D68" s="50">
        <v>5.7975738721564453E-2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7.4052718957658401E-2</v>
      </c>
      <c r="D69" s="50">
        <v>7.3813012969845299E-2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0.1318788041922527</v>
      </c>
      <c r="D70" s="50">
        <v>0.13189972034744754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6.8149018670697503E-2</v>
      </c>
      <c r="D71" s="50">
        <v>6.8103173154096308E-2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0.18700303788933306</v>
      </c>
      <c r="D72" s="50">
        <v>0.18696318967215284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6.7931161697049922E-2</v>
      </c>
      <c r="D73" s="50">
        <v>6.7836089819308304E-2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0.21756839590967941</v>
      </c>
      <c r="D74" s="50">
        <v>0.21697393271827492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9.9297176011270902E-2</v>
      </c>
      <c r="D75" s="50">
        <v>9.9089674344149462E-2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6.9035050809475335E-2</v>
      </c>
      <c r="D76" s="50">
        <v>6.8788855456501305E-2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0.19470724300751097</v>
      </c>
      <c r="D77" s="50">
        <v>0.19413683787298308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5.9419306670771707E-2</v>
      </c>
      <c r="D78" s="50">
        <v>5.9335406843298695E-2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0.15034522936953804</v>
      </c>
      <c r="D79" s="50">
        <v>0.14983030099901606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9.1642249919809182E-2</v>
      </c>
      <c r="D80" s="50">
        <v>9.1391830779564878E-2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0.24493971028656147</v>
      </c>
      <c r="D81" s="50">
        <v>0.24493853536800933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0.13693609641160642</v>
      </c>
      <c r="D82" s="50">
        <v>0.13654500699977457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8.348488153426209E-2</v>
      </c>
      <c r="D83" s="50">
        <v>8.3429781105971906E-2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0.13833740408523673</v>
      </c>
      <c r="D84" s="50">
        <v>0.13819865388566949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7.8898124275378692E-2</v>
      </c>
      <c r="D85" s="50">
        <v>7.8691726651183735E-2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0.1594709590320165</v>
      </c>
      <c r="D86" s="50">
        <v>0.15941578810414955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6.2330175277898914E-2</v>
      </c>
      <c r="D87" s="50">
        <v>6.2329700008890945E-2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0.10566082610801845</v>
      </c>
      <c r="D88" s="50">
        <v>0.10565022789158925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0.17310980206081528</v>
      </c>
      <c r="D89" s="50">
        <v>0.17308200212226524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8.0249537941735283E-2</v>
      </c>
      <c r="D90" s="50">
        <v>8.0355778852982493E-2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0.22574713160377466</v>
      </c>
      <c r="D91" s="50">
        <v>0.22540180025188628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0.17051214993998784</v>
      </c>
      <c r="D92" s="50">
        <v>0.17038291180235782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0.17684438798305646</v>
      </c>
      <c r="D93" s="50">
        <v>0.17684962765245726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0.14022729659178962</v>
      </c>
      <c r="D94" s="50">
        <v>0.14021294793351349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0.11942895210711435</v>
      </c>
      <c r="D95" s="50">
        <v>0.11915817845925344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0.24087466873152372</v>
      </c>
      <c r="D96" s="50">
        <v>0.24032960878469178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0.29140981395386045</v>
      </c>
      <c r="D97" s="50">
        <v>0.29138054373256123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0.15107865836075576</v>
      </c>
      <c r="D98" s="50">
        <v>0.15107861676035272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5.6188113737090331E-2</v>
      </c>
      <c r="D99" s="50">
        <v>5.6391431410546249E-2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6.5829843617173825E-2</v>
      </c>
      <c r="D100" s="50">
        <v>6.5834303846850711E-2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6.0457534769603971E-2</v>
      </c>
      <c r="D101" s="50">
        <v>6.0462070626695431E-2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0.2015654512946663</v>
      </c>
      <c r="D102" s="50">
        <v>0.20160075618473672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0.13438507832924346</v>
      </c>
      <c r="D103" s="50">
        <v>0.13438852129666304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0.19128902633854705</v>
      </c>
      <c r="D104" s="50">
        <v>0.19099575807797586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0.23825955352365161</v>
      </c>
      <c r="D105" s="50">
        <v>0.23818466640055033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0.23849030174850314</v>
      </c>
      <c r="D106" s="50">
        <v>0.23841801958750228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0.23933142042132258</v>
      </c>
      <c r="D107" s="50">
        <v>0.2392588224960859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0.23879888077526146</v>
      </c>
      <c r="D108" s="50">
        <v>0.23872679194862115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9.2998693609047986E-2</v>
      </c>
      <c r="D109" s="50">
        <v>9.284329573289099E-2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6.1976149170157403E-2</v>
      </c>
      <c r="D110" s="50">
        <v>6.1781772513032511E-2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0.18249416534419827</v>
      </c>
      <c r="D111" s="50">
        <v>0.18247274251276466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0.19809204522635457</v>
      </c>
      <c r="D112" s="50">
        <v>0.19783628120775112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0.18224502858028138</v>
      </c>
      <c r="D113" s="50">
        <v>0.18145272917701996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9.5544615966107665E-2</v>
      </c>
      <c r="D114" s="50">
        <v>9.5512391624213586E-2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0.23018936383204272</v>
      </c>
      <c r="D115" s="50">
        <v>0.22968078507878509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0.16857693977070803</v>
      </c>
      <c r="D116" s="50">
        <v>0.16874348764113017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9.6391638387470335E-2</v>
      </c>
      <c r="D117" s="50">
        <v>9.5851333855239057E-2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5.7183365211294232E-2</v>
      </c>
      <c r="D118" s="50">
        <v>5.744422949593006E-2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8.5181736140646447E-2</v>
      </c>
      <c r="D119" s="50">
        <v>8.4807159773642032E-2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0.19379305211494213</v>
      </c>
      <c r="D120" s="50">
        <v>0.19331433841768114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9.153122017376604E-2</v>
      </c>
      <c r="D121" s="50">
        <v>9.1441744683804643E-2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8.7533107697275098E-2</v>
      </c>
      <c r="D122" s="50">
        <v>8.7293905475128594E-2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5.9565132692345507E-2</v>
      </c>
      <c r="D123" s="50">
        <v>5.9319007071556573E-2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0.13199480505691386</v>
      </c>
      <c r="D124" s="50">
        <v>0.13167708788507615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0.38828027600736781</v>
      </c>
      <c r="D125" s="50">
        <v>0.38816594544027022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0.29568142782782353</v>
      </c>
      <c r="D126" s="50">
        <v>0.29552635324993554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0.1519297905550758</v>
      </c>
      <c r="D127" s="50">
        <v>0.15191544436055393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8.3554398075236277E-2</v>
      </c>
      <c r="D128" s="50">
        <v>8.342776718765138E-2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6.9461112873929712E-2</v>
      </c>
      <c r="D129" s="50">
        <v>6.9430312780767292E-2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5.3184975396558393E-2</v>
      </c>
      <c r="D130" s="50">
        <v>5.3145593770690711E-2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0.17994255321057095</v>
      </c>
      <c r="D131" s="50">
        <v>0.17939428479936231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0.13015020482424161</v>
      </c>
      <c r="D132" s="50">
        <v>0.12967879744646676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0.33809037933344949</v>
      </c>
      <c r="D133" s="50">
        <v>0.33807599189675985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0.2314431727666596</v>
      </c>
      <c r="D134" s="50">
        <v>0.23144600845937663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0.23198718262493903</v>
      </c>
      <c r="D135" s="50">
        <v>0.23199038860740928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0.1324177949659496</v>
      </c>
      <c r="D136" s="50">
        <v>0.13238645437945618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0.358131288794797</v>
      </c>
      <c r="D137" s="50">
        <v>0.35784522464993435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0.35828432027958035</v>
      </c>
      <c r="D138" s="50">
        <v>0.35806839253375589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0.33511267796482147</v>
      </c>
      <c r="D139" s="50">
        <v>0.33465928681233215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0.24391967504550829</v>
      </c>
      <c r="D140" s="50">
        <v>0.24395657856638694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7.9853048415752331E-2</v>
      </c>
      <c r="D141" s="50">
        <v>7.9840408508583746E-2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3.2714163834778966E-2</v>
      </c>
      <c r="D142" s="50">
        <v>3.2723528013650263E-2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0.10687062794414864</v>
      </c>
      <c r="D143" s="50">
        <v>0.10688220201560716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0.33555984839059805</v>
      </c>
      <c r="D144" s="50">
        <v>0.33547065707908896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0.1785515676327904</v>
      </c>
      <c r="D145" s="50">
        <v>0.17816499559374377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7.6089629621657648E-2</v>
      </c>
      <c r="D146" s="50">
        <v>7.6081252814119774E-2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5.1607639078974185E-2</v>
      </c>
      <c r="D147" s="50">
        <v>5.1435825357538476E-2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8.9018103009857935E-2</v>
      </c>
      <c r="D148" s="50">
        <v>8.8813951098019595E-2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6.011722936485376E-2</v>
      </c>
      <c r="D149" s="50">
        <v>6.0094416586774349E-2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0.14153557712101314</v>
      </c>
      <c r="D150" s="50">
        <v>0.14100177696033386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6.8726843037299798E-2</v>
      </c>
      <c r="D151" s="50">
        <v>6.8560502580410077E-2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0.2431231452042002</v>
      </c>
      <c r="D152" s="50">
        <v>0.24308565413344768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0.16820545187132388</v>
      </c>
      <c r="D153" s="50">
        <v>0.16824986815365311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9.9120024862600353E-2</v>
      </c>
      <c r="D154" s="50">
        <v>9.8866477814898018E-2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8.7388503021999103E-2</v>
      </c>
      <c r="D155" s="50">
        <v>8.7236593112302294E-2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9.3239276527607315E-2</v>
      </c>
      <c r="D156" s="50">
        <v>9.3245552710878407E-2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0.19125431014368507</v>
      </c>
      <c r="D157" s="50">
        <v>0.19073299129425164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0.14301818256004739</v>
      </c>
      <c r="D158" s="50">
        <v>0.14406822013841986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7.510244636781889E-2</v>
      </c>
      <c r="D159" s="50">
        <v>7.5105762559994321E-2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0.17357411537643669</v>
      </c>
      <c r="D160" s="50">
        <v>0.18142070292071361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0.27470351802241338</v>
      </c>
      <c r="D161" s="50">
        <v>0.27467629422636819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0.1088635797110469</v>
      </c>
      <c r="D162" s="50">
        <v>0.10845208475342628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5.8454254450083232E-2</v>
      </c>
      <c r="D163" s="50">
        <v>5.8230230365196416E-2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0.26831326016732693</v>
      </c>
      <c r="D164" s="50">
        <v>0.26918389574344148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7.6464635731250105E-2</v>
      </c>
      <c r="D165" s="50">
        <v>7.6336911253903947E-2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0.12090120468292251</v>
      </c>
      <c r="D166" s="50">
        <v>0.1206992545522383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0.21038041641977651</v>
      </c>
      <c r="D167" s="50">
        <v>0.21036462406424616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0.10862574740260317</v>
      </c>
      <c r="D168" s="50">
        <v>0.10830367534281969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0.10999403937440383</v>
      </c>
      <c r="D169" s="50">
        <v>0.10967010392105145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0.2182076977776104</v>
      </c>
      <c r="D170" s="50">
        <v>0.21812612248864954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0.14979142015720631</v>
      </c>
      <c r="D171" s="50">
        <v>0.14988947246021905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0.15772342449378338</v>
      </c>
      <c r="D172" s="50">
        <v>0.15741563679285273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0.14056262920643092</v>
      </c>
      <c r="D173" s="50">
        <v>0.14015914308739685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0.13301803477905788</v>
      </c>
      <c r="D174" s="50">
        <v>0.13263045496888476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0.13040676589041811</v>
      </c>
      <c r="D175" s="50">
        <v>0.13236545115529744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0.19165430590198762</v>
      </c>
      <c r="D176" s="50">
        <v>0.1910932132547595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8.287729614074682E-2</v>
      </c>
      <c r="D177" s="58">
        <v>8.2757444692181187E-2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0.10104611171419424</v>
      </c>
      <c r="D178" s="50">
        <v>0.10087402794738712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0.10898337606292233</v>
      </c>
      <c r="D179" s="50">
        <v>0.10860813951571978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0.12744084004394918</v>
      </c>
      <c r="D180" s="50">
        <v>0.12700171960771001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5.4451702721242057E-2</v>
      </c>
      <c r="D181" s="50">
        <v>5.4245756079191999E-2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9.1935497369286037E-2</v>
      </c>
      <c r="D182" s="50">
        <v>9.1635268537978487E-2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0.12790963918919984</v>
      </c>
      <c r="D183" s="50">
        <v>0.12746085236934335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7.8049276151292257E-2</v>
      </c>
      <c r="D184" s="50">
        <v>7.7885436203056241E-2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0.12340674118277209</v>
      </c>
      <c r="D185" s="50">
        <v>0.12314768747869714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0.1754698780506051</v>
      </c>
      <c r="D186" s="50">
        <v>0.1748362065348523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0.25848048320279227</v>
      </c>
      <c r="D187" s="50">
        <v>0.25896145076346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0.2182546626053958</v>
      </c>
      <c r="D188" s="50">
        <v>0.21884092028397475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0.11264535842332647</v>
      </c>
      <c r="D189" s="50">
        <v>0.11238897511967241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7.4286942371639575E-2</v>
      </c>
      <c r="D190" s="50">
        <v>7.4314404636444245E-2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0.30042822319078527</v>
      </c>
      <c r="D191" s="50">
        <v>0.30040286939588007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0.12531204733459278</v>
      </c>
      <c r="D192" s="50">
        <v>0.125452258661226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0.19442321526018119</v>
      </c>
      <c r="D193" s="50">
        <v>0.19429843701467195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9.6327999335001011E-2</v>
      </c>
      <c r="D194" s="50">
        <v>9.6076652581968458E-2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0.17918661021445631</v>
      </c>
      <c r="D195" s="50">
        <v>0.17876156824084394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0.18965834798146541</v>
      </c>
      <c r="D196" s="50">
        <v>0.18968131346694064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0.20299913922496432</v>
      </c>
      <c r="D197" s="50">
        <v>0.20348825297895495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0.2394913238932479</v>
      </c>
      <c r="D198" s="50">
        <v>0.23942007322919445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0.18614751975817179</v>
      </c>
      <c r="D199" s="50">
        <v>0.18603358578263149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9.6612836745721437E-2</v>
      </c>
      <c r="D200" s="50">
        <v>9.6331822967768627E-2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0.12964676529971655</v>
      </c>
      <c r="D201" s="50">
        <v>0.12934839609947943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0.25644529939363059</v>
      </c>
      <c r="D202" s="50">
        <v>0.25582134382275479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8.7966393971081386E-2</v>
      </c>
      <c r="D203" s="50">
        <v>8.7691158316133E-2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0.1834966586782357</v>
      </c>
      <c r="D204" s="50">
        <v>0.18293462980376823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0.13135852088654493</v>
      </c>
      <c r="D205" s="50">
        <v>0.1314975044608819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7.5167520174848595E-2</v>
      </c>
      <c r="D206" s="50">
        <v>7.4828034798771564E-2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0.15164307867946955</v>
      </c>
      <c r="D207" s="50">
        <v>0.15165209558291343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0.1158811413668874</v>
      </c>
      <c r="D208" s="50">
        <v>0.11572467797341532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9.3342355401628371E-2</v>
      </c>
      <c r="D209" s="50">
        <v>9.3131235194125431E-2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7.6255170865533489E-2</v>
      </c>
      <c r="D210" s="50">
        <v>7.6213195988870094E-2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0.1564600919508434</v>
      </c>
      <c r="D211" s="50">
        <v>0.15646657252903487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6.9736743556010686E-2</v>
      </c>
      <c r="D212" s="58">
        <v>6.95419078002181E-2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7.6384893452690089E-2</v>
      </c>
      <c r="D213" s="58">
        <v>7.6176690581040152E-2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0.16647452211718147</v>
      </c>
      <c r="D214" s="50">
        <v>0.16646304238069656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0.10075598625193231</v>
      </c>
      <c r="D215" s="50">
        <v>0.10103776380265006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0.13271561056376152</v>
      </c>
      <c r="D216" s="50">
        <v>0.13250542182847636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0.29415907740841424</v>
      </c>
      <c r="D217" s="50">
        <v>0.29414378187503193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7.4517034658154208E-2</v>
      </c>
      <c r="D218" s="50">
        <v>7.6519581493544486E-2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7.0487771192404527E-2</v>
      </c>
      <c r="D219" s="50">
        <v>7.0476652932866854E-2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9.4400882470483519E-2</v>
      </c>
      <c r="D220" s="50">
        <v>9.4406800704757016E-2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0.10203566318333343</v>
      </c>
      <c r="D221" s="50">
        <v>0.10193938294102228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6.2130411619279603E-2</v>
      </c>
      <c r="D222" s="50">
        <v>6.2832203424061345E-2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0.14902373883204173</v>
      </c>
      <c r="D223" s="50">
        <v>0.14888721277968095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6.1117558221060291E-2</v>
      </c>
      <c r="D224" s="50">
        <v>6.0938442469293252E-2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8.4678162449633901E-2</v>
      </c>
      <c r="D225" s="50">
        <v>8.4394218916234109E-2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9.6146747125590667E-2</v>
      </c>
      <c r="D226" s="62">
        <v>9.5831018987267313E-2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6.6927069298450381E-2</v>
      </c>
      <c r="D227" s="50">
        <v>6.6775514581606604E-2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7.8444913646695522E-2</v>
      </c>
      <c r="D228" s="50">
        <v>7.8153441514918681E-2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0.16428869916084271</v>
      </c>
      <c r="D229" s="50">
        <v>0.16436686986146645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0.16596358246743759</v>
      </c>
      <c r="D230" s="50">
        <v>0.16597579404685575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0.19276480331688545</v>
      </c>
      <c r="D231" s="50">
        <v>0.19205075619895179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5.8587225661823152E-2</v>
      </c>
      <c r="D232" s="50">
        <v>5.8321720434201835E-2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0.18044779656989787</v>
      </c>
      <c r="D233" s="50">
        <v>0.18011544874041036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0.10778021489692352</v>
      </c>
      <c r="D234" s="50">
        <v>0.10742503183046778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9.6560826840654895E-2</v>
      </c>
      <c r="D235" s="50">
        <v>9.6271308062552144E-2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6.7400585347796624E-2</v>
      </c>
      <c r="D236" s="50">
        <v>6.732886951954814E-2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8.7749847670315101E-2</v>
      </c>
      <c r="D237" s="50">
        <v>8.7521880187315881E-2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9.7076346166357033E-2</v>
      </c>
      <c r="D238" s="50">
        <v>9.6739774565407805E-2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0.15775664484709911</v>
      </c>
      <c r="D239" s="50">
        <v>0.15732319795071681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9.7955078064647497E-2</v>
      </c>
      <c r="D240" s="50">
        <v>9.7744784544321311E-2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6.7104446745321428E-2</v>
      </c>
      <c r="D241" s="50">
        <v>6.6926270600618343E-2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0.16843293754930694</v>
      </c>
      <c r="D242" s="50">
        <v>0.1681764165967003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0.1353022239296062</v>
      </c>
      <c r="D243" s="50">
        <v>0.1352927268731772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0.15620027417429772</v>
      </c>
      <c r="D244" s="50">
        <v>0.15584911074093483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8.8277321611710147E-2</v>
      </c>
      <c r="D245" s="50">
        <v>8.8069678042374477E-2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0.11210984084444992</v>
      </c>
      <c r="D246" s="50">
        <v>0.11168663057913387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0.17750114129523092</v>
      </c>
      <c r="D247" s="50">
        <v>0.17744663830545465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0.16683537220522582</v>
      </c>
      <c r="D248" s="50">
        <v>0.16716367789872516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5.9947731587925282E-2</v>
      </c>
      <c r="D249" s="50">
        <v>5.9801663782915834E-2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5.1265476264044735E-2</v>
      </c>
      <c r="D250" s="50">
        <v>5.1102481885553983E-2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4.8085989242093147E-2</v>
      </c>
      <c r="D251" s="50">
        <v>4.8339909706528975E-2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4.9646970368161687E-2</v>
      </c>
      <c r="D252" s="50">
        <v>4.9779315004201206E-2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8.2017020916630504E-2</v>
      </c>
      <c r="D253" s="50">
        <v>8.2352886665710653E-2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0.10151166041255931</v>
      </c>
      <c r="D254" s="50">
        <v>0.10258932146164491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9.9199280631903336E-2</v>
      </c>
      <c r="D255" s="50">
        <v>9.8905250538772027E-2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7.204211552966247E-2</v>
      </c>
      <c r="D256" s="50">
        <v>7.1859816714878316E-2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0.12153061895288002</v>
      </c>
      <c r="D257" s="50">
        <v>0.12143263940822079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0.1821335732299473</v>
      </c>
      <c r="D258" s="50">
        <v>0.18178068742142522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0.10793359202981788</v>
      </c>
      <c r="D259" s="50">
        <v>0.10750962463562014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7.314047977981715E-2</v>
      </c>
      <c r="D260" s="50">
        <v>7.3045003091115529E-2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0.11435528088538263</v>
      </c>
      <c r="D261" s="50">
        <v>0.11398713016759886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0.23020400903975247</v>
      </c>
      <c r="D262" s="50">
        <v>0.23012335341261486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0.12541794231716974</v>
      </c>
      <c r="D263" s="50">
        <v>0.12506829484547097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0.10711270857097877</v>
      </c>
      <c r="D264" s="50">
        <v>0.10710333292769508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8.9287408528602966E-2</v>
      </c>
      <c r="D265" s="58">
        <v>8.8920749324170614E-2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7.9608397298624872E-2</v>
      </c>
      <c r="D266" s="58">
        <v>7.9544678002757802E-2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5.9451013102784042E-2</v>
      </c>
      <c r="D267" s="50">
        <v>5.945612313280306E-2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6.6472903268244773E-2</v>
      </c>
      <c r="D268" s="50">
        <v>6.6268096458994896E-2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0.1159686305674147</v>
      </c>
      <c r="D269" s="50">
        <v>0.1159637243059765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0.18853114882150954</v>
      </c>
      <c r="D270" s="50">
        <v>0.18850292340169528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0.21095026369825687</v>
      </c>
      <c r="D271" s="50">
        <v>0.21055389435172966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9.9709144716369186E-2</v>
      </c>
      <c r="D272" s="50">
        <v>9.9716442872354316E-2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2.8086854443461883E-2</v>
      </c>
      <c r="D273" s="50">
        <v>2.799727260394258E-2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2.2352551300396997E-2</v>
      </c>
      <c r="D274" s="50">
        <v>2.227218295623621E-2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0.13229296973861746</v>
      </c>
      <c r="D275" s="50">
        <v>0.13196806888658641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5.3654177842462528E-2</v>
      </c>
      <c r="D276" s="50">
        <v>5.3446486837255933E-2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0.1660488855425471</v>
      </c>
      <c r="D277" s="50">
        <v>0.16599520991963573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9.4428283295163139E-3</v>
      </c>
      <c r="D278" s="50">
        <v>9.4292703423235133E-3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1.1988040373912075E-2</v>
      </c>
      <c r="D279" s="50">
        <v>1.1988075919070508E-2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7.4864171661663814E-2</v>
      </c>
      <c r="D280" s="50">
        <v>7.4684495374662555E-2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0.14508524904800357</v>
      </c>
      <c r="D281" s="50">
        <v>0.14467912790193038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0.20525260172165616</v>
      </c>
      <c r="D282" s="50">
        <v>0.20469343579763166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0.26918355367638042</v>
      </c>
      <c r="D283" s="58">
        <v>0.26804922906514855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0.13491609448217887</v>
      </c>
      <c r="D284" s="58">
        <v>0.13490169110697461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0.11884693852992326</v>
      </c>
      <c r="D285" s="58">
        <v>0.11856372722946613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5.7575166354445269E-2</v>
      </c>
      <c r="D286" s="58">
        <v>5.7427653736733468E-2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0.12914319386007753</v>
      </c>
      <c r="D287" s="50">
        <v>0.12908133675729022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0.20682682221027532</v>
      </c>
      <c r="D288" s="58">
        <v>0.20684104735210954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7.1823972126191404E-2</v>
      </c>
      <c r="D289" s="50">
        <v>7.1639879244155061E-2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9.5476333489909929E-2</v>
      </c>
      <c r="D290" s="50">
        <v>9.5162702679741112E-2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6.9912672931511294E-2</v>
      </c>
      <c r="D291" s="50">
        <v>6.9754314221512612E-2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1.91394792502592E-2</v>
      </c>
      <c r="D292" s="50">
        <v>1.904669353946396E-2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4.310999828825976E-2</v>
      </c>
      <c r="D293" s="50">
        <v>4.302977081665052E-2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0.10051942877584516</v>
      </c>
      <c r="D294" s="50">
        <v>0.10020422111913617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5.5327107220270857E-2</v>
      </c>
      <c r="D295" s="50">
        <v>5.5191912131354617E-2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0.10418977404266426</v>
      </c>
      <c r="D296" s="50">
        <v>0.10421065145560392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4.9138344808375041E-2</v>
      </c>
      <c r="D297" s="50">
        <v>4.8994042701468198E-2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5.3666266309673569E-2</v>
      </c>
      <c r="D298" s="50">
        <v>5.3529811707166759E-2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4.8662242871146816E-2</v>
      </c>
      <c r="D299" s="50">
        <v>4.8497570071836596E-2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5.8073999172807658E-2</v>
      </c>
      <c r="D300" s="50">
        <v>5.7917038174042666E-2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1.0136196131817935E-2</v>
      </c>
      <c r="D301" s="50">
        <v>1.0087548402252584E-2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5.6789702325949612E-2</v>
      </c>
      <c r="D302" s="50">
        <v>5.6554173900468199E-2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7.7309783169825202E-2</v>
      </c>
      <c r="D303" s="50">
        <v>7.7374840898349298E-2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0.16724409118126204</v>
      </c>
      <c r="D304" s="50">
        <v>0.16723807869383644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2.229605385180046E-2</v>
      </c>
      <c r="D305" s="50">
        <v>2.2206414535335704E-2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0.10987725691747914</v>
      </c>
      <c r="D306" s="50">
        <v>0.10947426709102269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5.1572798801456904E-2</v>
      </c>
      <c r="D307" s="50">
        <v>5.1393320787985274E-2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5.1896142011128014E-2</v>
      </c>
      <c r="D308" s="50">
        <v>5.1759812578789706E-2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5.9647715455972972E-2</v>
      </c>
      <c r="D309" s="50">
        <v>5.9494394801078432E-2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9.4311319033251739E-2</v>
      </c>
      <c r="D310" s="50">
        <v>9.406889779234405E-2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3.502326894521527E-2</v>
      </c>
      <c r="D311" s="50">
        <v>3.4845824014503E-2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4.5621059009861645E-2</v>
      </c>
      <c r="D312" s="50">
        <v>4.5511757569056135E-2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3.534901657009451E-2</v>
      </c>
      <c r="D313" s="50">
        <v>3.5348168860025717E-2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7.6914617672707908E-2</v>
      </c>
      <c r="D314" s="50">
        <v>7.6576236044253121E-2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5.3911510168636878E-2</v>
      </c>
      <c r="D315" s="50">
        <v>5.3706208212391304E-2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0.12240707348106286</v>
      </c>
      <c r="D316" s="50">
        <v>0.12192013969722496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5.9260425156584987E-2</v>
      </c>
      <c r="D317" s="50">
        <v>5.897327044069009E-2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5.8283354471218983E-2</v>
      </c>
      <c r="D318" s="50">
        <v>5.8278949054729801E-2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4.8759186006239109E-2</v>
      </c>
      <c r="D319" s="50">
        <v>4.8932817668875188E-2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12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4.77022264668398E-3</v>
      </c>
      <c r="D5" s="50">
        <v>4.7496261220644573E-3</v>
      </c>
    </row>
    <row r="6" spans="1:4" x14ac:dyDescent="0.25">
      <c r="A6" s="48" t="s">
        <v>670</v>
      </c>
      <c r="B6" s="49" t="s">
        <v>1410</v>
      </c>
      <c r="C6" s="39">
        <v>6.152531013435705E-3</v>
      </c>
      <c r="D6" s="50">
        <v>6.1217897470190715E-3</v>
      </c>
    </row>
    <row r="7" spans="1:4" x14ac:dyDescent="0.25">
      <c r="A7" s="48" t="s">
        <v>671</v>
      </c>
      <c r="B7" s="49" t="s">
        <v>1410</v>
      </c>
      <c r="C7" s="39">
        <v>6.3433356310421745E-3</v>
      </c>
      <c r="D7" s="50">
        <v>6.3093709878126857E-3</v>
      </c>
    </row>
    <row r="8" spans="1:4" x14ac:dyDescent="0.25">
      <c r="A8" s="48" t="s">
        <v>672</v>
      </c>
      <c r="B8" s="49" t="s">
        <v>1410</v>
      </c>
      <c r="C8" s="39">
        <v>5.5634392178394998E-3</v>
      </c>
      <c r="D8" s="50">
        <v>5.5339852421171613E-3</v>
      </c>
    </row>
    <row r="9" spans="1:4" x14ac:dyDescent="0.25">
      <c r="A9" s="48" t="s">
        <v>673</v>
      </c>
      <c r="B9" s="49" t="s">
        <v>1411</v>
      </c>
      <c r="C9" s="39">
        <v>2.6084024101309906E-2</v>
      </c>
      <c r="D9" s="50">
        <v>2.6000942527177065E-2</v>
      </c>
    </row>
    <row r="10" spans="1:4" x14ac:dyDescent="0.25">
      <c r="A10" s="48" t="s">
        <v>675</v>
      </c>
      <c r="B10" s="49" t="s">
        <v>1412</v>
      </c>
      <c r="C10" s="39">
        <v>1.7540996198313955E-2</v>
      </c>
      <c r="D10" s="50">
        <v>1.7501046003123737E-2</v>
      </c>
    </row>
    <row r="11" spans="1:4" x14ac:dyDescent="0.25">
      <c r="A11" s="48" t="s">
        <v>677</v>
      </c>
      <c r="B11" s="49" t="s">
        <v>1413</v>
      </c>
      <c r="C11" s="39">
        <v>8.1192865144626685E-3</v>
      </c>
      <c r="D11" s="50">
        <v>8.0982925190388085E-3</v>
      </c>
    </row>
    <row r="12" spans="1:4" ht="14.25" customHeight="1" x14ac:dyDescent="0.25">
      <c r="A12" s="48" t="s">
        <v>679</v>
      </c>
      <c r="B12" s="49" t="s">
        <v>1414</v>
      </c>
      <c r="C12" s="39">
        <v>5.2736047989423336E-3</v>
      </c>
      <c r="D12" s="50">
        <v>5.2469432081735596E-3</v>
      </c>
    </row>
    <row r="13" spans="1:4" x14ac:dyDescent="0.25">
      <c r="A13" s="48" t="s">
        <v>681</v>
      </c>
      <c r="B13" s="49" t="s">
        <v>1415</v>
      </c>
      <c r="C13" s="39">
        <v>2.4001432246799127E-3</v>
      </c>
      <c r="D13" s="50">
        <v>2.3941394995059739E-3</v>
      </c>
    </row>
    <row r="14" spans="1:4" x14ac:dyDescent="0.25">
      <c r="A14" s="48" t="s">
        <v>683</v>
      </c>
      <c r="B14" s="49" t="s">
        <v>1415</v>
      </c>
      <c r="C14" s="39">
        <v>5.4524751136035988E-3</v>
      </c>
      <c r="D14" s="50">
        <v>5.4257222217525096E-3</v>
      </c>
    </row>
    <row r="15" spans="1:4" x14ac:dyDescent="0.25">
      <c r="A15" s="48" t="s">
        <v>684</v>
      </c>
      <c r="B15" s="49" t="s">
        <v>1415</v>
      </c>
      <c r="C15" s="39">
        <v>6.680579052952944E-3</v>
      </c>
      <c r="D15" s="50">
        <v>6.6460602849550436E-3</v>
      </c>
    </row>
    <row r="16" spans="1:4" x14ac:dyDescent="0.25">
      <c r="A16" s="48" t="s">
        <v>685</v>
      </c>
      <c r="B16" s="49" t="s">
        <v>1415</v>
      </c>
      <c r="C16" s="39">
        <v>5.7316402273879935E-3</v>
      </c>
      <c r="D16" s="50">
        <v>5.7031808492095095E-3</v>
      </c>
    </row>
    <row r="17" spans="1:4" x14ac:dyDescent="0.25">
      <c r="A17" s="48" t="s">
        <v>686</v>
      </c>
      <c r="B17" s="49" t="s">
        <v>1416</v>
      </c>
      <c r="C17" s="39">
        <v>5.3914996696362946E-2</v>
      </c>
      <c r="D17" s="50">
        <v>5.3714428461545949E-2</v>
      </c>
    </row>
    <row r="18" spans="1:4" x14ac:dyDescent="0.25">
      <c r="A18" s="48" t="s">
        <v>688</v>
      </c>
      <c r="B18" s="49" t="s">
        <v>1417</v>
      </c>
      <c r="C18" s="39">
        <v>5.1688990769758469E-2</v>
      </c>
      <c r="D18" s="50">
        <v>5.1509244861988969E-2</v>
      </c>
    </row>
    <row r="19" spans="1:4" x14ac:dyDescent="0.25">
      <c r="A19" s="48" t="s">
        <v>690</v>
      </c>
      <c r="B19" s="49" t="s">
        <v>1418</v>
      </c>
      <c r="C19" s="39">
        <v>5.0342645171231167E-2</v>
      </c>
      <c r="D19" s="50">
        <v>5.0178638371117287E-2</v>
      </c>
    </row>
    <row r="20" spans="1:4" x14ac:dyDescent="0.25">
      <c r="A20" s="48" t="s">
        <v>692</v>
      </c>
      <c r="B20" s="49" t="s">
        <v>1419</v>
      </c>
      <c r="C20" s="39">
        <v>2.4766067715021902E-2</v>
      </c>
      <c r="D20" s="50">
        <v>2.4517156194464096E-2</v>
      </c>
    </row>
    <row r="21" spans="1:4" x14ac:dyDescent="0.25">
      <c r="A21" s="48" t="s">
        <v>694</v>
      </c>
      <c r="B21" s="53" t="s">
        <v>1419</v>
      </c>
      <c r="C21" s="39">
        <v>3.4712753933909088E-2</v>
      </c>
      <c r="D21" s="50">
        <v>3.4873070442956677E-2</v>
      </c>
    </row>
    <row r="22" spans="1:4" x14ac:dyDescent="0.25">
      <c r="A22" s="48" t="s">
        <v>695</v>
      </c>
      <c r="B22" s="49" t="s">
        <v>1419</v>
      </c>
      <c r="C22" s="39">
        <v>4.3650363224963733E-2</v>
      </c>
      <c r="D22" s="50">
        <v>4.3640329548393614E-2</v>
      </c>
    </row>
    <row r="23" spans="1:4" x14ac:dyDescent="0.25">
      <c r="A23" s="48" t="s">
        <v>696</v>
      </c>
      <c r="B23" s="49" t="s">
        <v>1420</v>
      </c>
      <c r="C23" s="39">
        <v>5.044856825637313E-2</v>
      </c>
      <c r="D23" s="50">
        <v>5.0301051811943366E-2</v>
      </c>
    </row>
    <row r="24" spans="1:4" x14ac:dyDescent="0.25">
      <c r="A24" s="48" t="s">
        <v>698</v>
      </c>
      <c r="B24" s="49" t="s">
        <v>1421</v>
      </c>
      <c r="C24" s="39">
        <v>0.11283345466968613</v>
      </c>
      <c r="D24" s="50">
        <v>0.11281717032907188</v>
      </c>
    </row>
    <row r="25" spans="1:4" x14ac:dyDescent="0.25">
      <c r="A25" s="48" t="s">
        <v>700</v>
      </c>
      <c r="B25" s="49" t="s">
        <v>1422</v>
      </c>
      <c r="C25" s="39">
        <v>5.7680745846537901E-2</v>
      </c>
      <c r="D25" s="50">
        <v>5.7549436700168648E-2</v>
      </c>
    </row>
    <row r="26" spans="1:4" x14ac:dyDescent="0.25">
      <c r="A26" s="48" t="s">
        <v>702</v>
      </c>
      <c r="B26" s="49" t="s">
        <v>1423</v>
      </c>
      <c r="C26" s="39">
        <v>8.2312870962553797E-2</v>
      </c>
      <c r="D26" s="50">
        <v>8.2035625606629636E-2</v>
      </c>
    </row>
    <row r="27" spans="1:4" x14ac:dyDescent="0.25">
      <c r="A27" s="48" t="s">
        <v>704</v>
      </c>
      <c r="B27" s="49" t="s">
        <v>1424</v>
      </c>
      <c r="C27" s="39">
        <v>5.2760022652322491E-2</v>
      </c>
      <c r="D27" s="50">
        <v>5.2587024922748783E-2</v>
      </c>
    </row>
    <row r="28" spans="1:4" x14ac:dyDescent="0.25">
      <c r="A28" s="48" t="s">
        <v>706</v>
      </c>
      <c r="B28" s="49" t="s">
        <v>1425</v>
      </c>
      <c r="C28" s="39">
        <v>5.7461020252992941E-2</v>
      </c>
      <c r="D28" s="50">
        <v>5.7329958340895007E-2</v>
      </c>
    </row>
    <row r="29" spans="1:4" x14ac:dyDescent="0.25">
      <c r="A29" s="48" t="s">
        <v>708</v>
      </c>
      <c r="B29" s="49" t="s">
        <v>1426</v>
      </c>
      <c r="C29" s="39">
        <v>6.9379646082962584E-2</v>
      </c>
      <c r="D29" s="50">
        <v>6.901861110908325E-2</v>
      </c>
    </row>
    <row r="30" spans="1:4" x14ac:dyDescent="0.25">
      <c r="A30" s="48" t="s">
        <v>710</v>
      </c>
      <c r="B30" s="49" t="s">
        <v>1427</v>
      </c>
      <c r="C30" s="39">
        <v>6.0157531013759535E-2</v>
      </c>
      <c r="D30" s="50">
        <v>6.0012186619639842E-2</v>
      </c>
    </row>
    <row r="31" spans="1:4" x14ac:dyDescent="0.25">
      <c r="A31" s="48" t="s">
        <v>712</v>
      </c>
      <c r="B31" s="49" t="s">
        <v>1428</v>
      </c>
      <c r="C31" s="39">
        <v>5.2760022652322491E-2</v>
      </c>
      <c r="D31" s="50">
        <v>5.2587024922748783E-2</v>
      </c>
    </row>
    <row r="32" spans="1:4" x14ac:dyDescent="0.25">
      <c r="A32" s="48" t="s">
        <v>714</v>
      </c>
      <c r="B32" s="49" t="s">
        <v>1429</v>
      </c>
      <c r="C32" s="39">
        <v>6.0280892101173891E-2</v>
      </c>
      <c r="D32" s="50">
        <v>6.0134394366962128E-2</v>
      </c>
    </row>
    <row r="33" spans="1:4" x14ac:dyDescent="0.25">
      <c r="A33" s="48" t="s">
        <v>716</v>
      </c>
      <c r="B33" s="49" t="s">
        <v>1430</v>
      </c>
      <c r="C33" s="39">
        <v>5.3693062386269814E-2</v>
      </c>
      <c r="D33" s="50">
        <v>5.5733176066858507E-2</v>
      </c>
    </row>
    <row r="34" spans="1:4" x14ac:dyDescent="0.25">
      <c r="A34" s="48" t="s">
        <v>718</v>
      </c>
      <c r="B34" s="49" t="s">
        <v>1431</v>
      </c>
      <c r="C34" s="39">
        <v>4.2082690956347438E-2</v>
      </c>
      <c r="D34" s="50">
        <v>4.2457945349734891E-2</v>
      </c>
    </row>
    <row r="35" spans="1:4" x14ac:dyDescent="0.25">
      <c r="A35" s="48" t="s">
        <v>720</v>
      </c>
      <c r="B35" s="49" t="s">
        <v>1432</v>
      </c>
      <c r="C35" s="39">
        <v>4.8232655195995316E-2</v>
      </c>
      <c r="D35" s="50">
        <v>4.8498814405340721E-2</v>
      </c>
    </row>
    <row r="36" spans="1:4" x14ac:dyDescent="0.25">
      <c r="A36" s="48" t="s">
        <v>722</v>
      </c>
      <c r="B36" s="49" t="s">
        <v>1433</v>
      </c>
      <c r="C36" s="39">
        <v>6.1881131949603485E-2</v>
      </c>
      <c r="D36" s="50">
        <v>6.1829708339154577E-2</v>
      </c>
    </row>
    <row r="37" spans="1:4" x14ac:dyDescent="0.25">
      <c r="A37" s="48" t="s">
        <v>724</v>
      </c>
      <c r="B37" s="49" t="s">
        <v>1434</v>
      </c>
      <c r="C37" s="39">
        <v>0.10234793585425059</v>
      </c>
      <c r="D37" s="50">
        <v>0.10198680901749961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12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0.12940958342901923</v>
      </c>
      <c r="D5" s="40">
        <v>0.12908172928924039</v>
      </c>
    </row>
    <row r="6" spans="1:4" x14ac:dyDescent="0.25">
      <c r="A6" s="48" t="s">
        <v>727</v>
      </c>
      <c r="B6" s="49" t="s">
        <v>1341</v>
      </c>
      <c r="C6" s="39">
        <v>0.13123633147914246</v>
      </c>
      <c r="D6" s="45">
        <v>0.13135393555956315</v>
      </c>
    </row>
    <row r="7" spans="1:4" x14ac:dyDescent="0.25">
      <c r="A7" s="48" t="s">
        <v>728</v>
      </c>
      <c r="B7" s="49" t="s">
        <v>63</v>
      </c>
      <c r="C7" s="39">
        <v>7.3980878991653384E-2</v>
      </c>
      <c r="D7" s="50">
        <v>7.3723792747456315E-2</v>
      </c>
    </row>
    <row r="8" spans="1:4" x14ac:dyDescent="0.25">
      <c r="A8" s="48" t="s">
        <v>729</v>
      </c>
      <c r="B8" s="49" t="s">
        <v>71</v>
      </c>
      <c r="C8" s="39">
        <v>0.10867363932725069</v>
      </c>
      <c r="D8" s="50">
        <v>0.1083180539036312</v>
      </c>
    </row>
    <row r="9" spans="1:4" x14ac:dyDescent="0.25">
      <c r="A9" s="48" t="s">
        <v>730</v>
      </c>
      <c r="B9" s="49" t="s">
        <v>1340</v>
      </c>
      <c r="C9" s="39">
        <v>0.1181153170017343</v>
      </c>
      <c r="D9" s="50">
        <v>0.11794439061153741</v>
      </c>
    </row>
    <row r="10" spans="1:4" x14ac:dyDescent="0.25">
      <c r="A10" s="48" t="s">
        <v>731</v>
      </c>
      <c r="B10" s="49" t="s">
        <v>1344</v>
      </c>
      <c r="C10" s="39">
        <v>5.7090549987534107E-2</v>
      </c>
      <c r="D10" s="50">
        <v>5.7234806515118919E-2</v>
      </c>
    </row>
    <row r="11" spans="1:4" x14ac:dyDescent="0.25">
      <c r="A11" s="48" t="s">
        <v>732</v>
      </c>
      <c r="B11" s="49" t="s">
        <v>1347</v>
      </c>
      <c r="C11" s="39">
        <v>9.339185058000854E-2</v>
      </c>
      <c r="D11" s="50">
        <v>9.3105422855019312E-2</v>
      </c>
    </row>
    <row r="12" spans="1:4" x14ac:dyDescent="0.25">
      <c r="A12" s="48" t="s">
        <v>733</v>
      </c>
      <c r="B12" s="49" t="s">
        <v>1346</v>
      </c>
      <c r="C12" s="39">
        <v>7.2714228539284803E-2</v>
      </c>
      <c r="D12" s="50">
        <v>7.2523931449392787E-2</v>
      </c>
    </row>
    <row r="13" spans="1:4" x14ac:dyDescent="0.25">
      <c r="A13" s="48" t="s">
        <v>734</v>
      </c>
      <c r="B13" s="49" t="s">
        <v>1355</v>
      </c>
      <c r="C13" s="39">
        <v>7.7278310750252294E-2</v>
      </c>
      <c r="D13" s="50">
        <v>7.7079143540657508E-2</v>
      </c>
    </row>
    <row r="14" spans="1:4" x14ac:dyDescent="0.25">
      <c r="A14" s="48" t="s">
        <v>735</v>
      </c>
      <c r="B14" s="49" t="s">
        <v>172</v>
      </c>
      <c r="C14" s="39">
        <v>0.1318788041922527</v>
      </c>
      <c r="D14" s="50">
        <v>0.13189972034744754</v>
      </c>
    </row>
    <row r="15" spans="1:4" x14ac:dyDescent="0.25">
      <c r="A15" s="48" t="s">
        <v>736</v>
      </c>
      <c r="B15" s="49" t="s">
        <v>1394</v>
      </c>
      <c r="C15" s="39">
        <v>9.7076346166357033E-2</v>
      </c>
      <c r="D15" s="50">
        <v>9.6739774565407805E-2</v>
      </c>
    </row>
    <row r="16" spans="1:4" x14ac:dyDescent="0.25">
      <c r="A16" s="48" t="s">
        <v>737</v>
      </c>
      <c r="B16" s="49" t="s">
        <v>1356</v>
      </c>
      <c r="C16" s="39">
        <v>5.8260863469185527E-2</v>
      </c>
      <c r="D16" s="50">
        <v>5.7975738721564453E-2</v>
      </c>
    </row>
    <row r="17" spans="1:4" x14ac:dyDescent="0.25">
      <c r="A17" s="48" t="s">
        <v>738</v>
      </c>
      <c r="B17" s="49" t="s">
        <v>166</v>
      </c>
      <c r="C17" s="39">
        <v>0.11832479106316846</v>
      </c>
      <c r="D17" s="50">
        <v>0.11803301029366023</v>
      </c>
    </row>
    <row r="18" spans="1:4" x14ac:dyDescent="0.25">
      <c r="A18" s="48" t="s">
        <v>739</v>
      </c>
      <c r="B18" s="49" t="s">
        <v>1358</v>
      </c>
      <c r="C18" s="39">
        <v>6.9035050809475335E-2</v>
      </c>
      <c r="D18" s="50">
        <v>6.8788855456501305E-2</v>
      </c>
    </row>
    <row r="19" spans="1:4" x14ac:dyDescent="0.25">
      <c r="A19" s="48" t="s">
        <v>740</v>
      </c>
      <c r="B19" s="49" t="s">
        <v>156</v>
      </c>
      <c r="C19" s="39">
        <v>0.1327998395458978</v>
      </c>
      <c r="D19" s="50">
        <v>0.13232211518372675</v>
      </c>
    </row>
    <row r="20" spans="1:4" x14ac:dyDescent="0.25">
      <c r="A20" s="48" t="s">
        <v>741</v>
      </c>
      <c r="B20" s="49" t="s">
        <v>206</v>
      </c>
      <c r="C20" s="39">
        <v>6.2330175277898914E-2</v>
      </c>
      <c r="D20" s="50">
        <v>6.2329700008890945E-2</v>
      </c>
    </row>
    <row r="21" spans="1:4" x14ac:dyDescent="0.25">
      <c r="A21" s="48" t="s">
        <v>742</v>
      </c>
      <c r="B21" s="49" t="s">
        <v>234</v>
      </c>
      <c r="C21" s="39">
        <v>6.0457534769603971E-2</v>
      </c>
      <c r="D21" s="50">
        <v>6.0462070626695431E-2</v>
      </c>
    </row>
    <row r="22" spans="1:4" x14ac:dyDescent="0.25">
      <c r="A22" s="48" t="s">
        <v>743</v>
      </c>
      <c r="B22" s="49" t="s">
        <v>618</v>
      </c>
      <c r="C22" s="39">
        <v>0.10051942877584516</v>
      </c>
      <c r="D22" s="50">
        <v>0.10020422111913617</v>
      </c>
    </row>
    <row r="23" spans="1:4" x14ac:dyDescent="0.25">
      <c r="A23" s="48" t="s">
        <v>744</v>
      </c>
      <c r="B23" s="49" t="s">
        <v>232</v>
      </c>
      <c r="C23" s="39">
        <v>6.5829843617173825E-2</v>
      </c>
      <c r="D23" s="50">
        <v>6.5834303846850711E-2</v>
      </c>
    </row>
    <row r="24" spans="1:4" x14ac:dyDescent="0.25">
      <c r="A24" s="48" t="s">
        <v>745</v>
      </c>
      <c r="B24" s="49" t="s">
        <v>244</v>
      </c>
      <c r="C24" s="39">
        <v>0.23849030174850314</v>
      </c>
      <c r="D24" s="50">
        <v>0.23841801958750228</v>
      </c>
    </row>
    <row r="25" spans="1:4" x14ac:dyDescent="0.25">
      <c r="A25" s="48" t="s">
        <v>746</v>
      </c>
      <c r="B25" s="49" t="s">
        <v>246</v>
      </c>
      <c r="C25" s="39">
        <v>0.23933142042132258</v>
      </c>
      <c r="D25" s="50">
        <v>0.2392588224960859</v>
      </c>
    </row>
    <row r="26" spans="1:4" x14ac:dyDescent="0.25">
      <c r="A26" s="48" t="s">
        <v>747</v>
      </c>
      <c r="B26" s="49" t="s">
        <v>214</v>
      </c>
      <c r="C26" s="39">
        <v>0.22574713160377466</v>
      </c>
      <c r="D26" s="50">
        <v>0.22540180025188628</v>
      </c>
    </row>
    <row r="27" spans="1:4" x14ac:dyDescent="0.25">
      <c r="A27" s="48" t="s">
        <v>748</v>
      </c>
      <c r="B27" s="49" t="s">
        <v>1380</v>
      </c>
      <c r="C27" s="39">
        <v>0.10862574740260317</v>
      </c>
      <c r="D27" s="50">
        <v>0.10830367534281969</v>
      </c>
    </row>
    <row r="28" spans="1:4" x14ac:dyDescent="0.25">
      <c r="A28" s="48" t="s">
        <v>749</v>
      </c>
      <c r="B28" s="49" t="s">
        <v>268</v>
      </c>
      <c r="C28" s="39">
        <v>5.7183365211294232E-2</v>
      </c>
      <c r="D28" s="50">
        <v>5.744422949593006E-2</v>
      </c>
    </row>
    <row r="29" spans="1:4" x14ac:dyDescent="0.25">
      <c r="A29" s="48" t="s">
        <v>750</v>
      </c>
      <c r="B29" s="49" t="s">
        <v>260</v>
      </c>
      <c r="C29" s="39">
        <v>9.5544615966107665E-2</v>
      </c>
      <c r="D29" s="50">
        <v>9.5512391624213586E-2</v>
      </c>
    </row>
    <row r="30" spans="1:4" x14ac:dyDescent="0.25">
      <c r="A30" s="48" t="s">
        <v>751</v>
      </c>
      <c r="B30" s="49" t="s">
        <v>1359</v>
      </c>
      <c r="C30" s="39">
        <v>5.9565132692345507E-2</v>
      </c>
      <c r="D30" s="50">
        <v>5.9319007071556573E-2</v>
      </c>
    </row>
    <row r="31" spans="1:4" x14ac:dyDescent="0.25">
      <c r="A31" s="48" t="s">
        <v>752</v>
      </c>
      <c r="B31" s="49" t="s">
        <v>1374</v>
      </c>
      <c r="C31" s="39">
        <v>6.8726843037299798E-2</v>
      </c>
      <c r="D31" s="50">
        <v>6.8560502580410077E-2</v>
      </c>
    </row>
    <row r="32" spans="1:4" x14ac:dyDescent="0.25">
      <c r="A32" s="48" t="s">
        <v>753</v>
      </c>
      <c r="B32" s="49" t="s">
        <v>1360</v>
      </c>
      <c r="C32" s="39">
        <v>0.13199480505691386</v>
      </c>
      <c r="D32" s="50">
        <v>0.13167708788507615</v>
      </c>
    </row>
    <row r="33" spans="1:4" x14ac:dyDescent="0.25">
      <c r="A33" s="48" t="s">
        <v>754</v>
      </c>
      <c r="B33" s="49" t="s">
        <v>292</v>
      </c>
      <c r="C33" s="39">
        <v>5.3184975396558393E-2</v>
      </c>
      <c r="D33" s="50">
        <v>5.3145593770690711E-2</v>
      </c>
    </row>
    <row r="34" spans="1:4" x14ac:dyDescent="0.25">
      <c r="A34" s="48" t="s">
        <v>755</v>
      </c>
      <c r="B34" s="49" t="s">
        <v>248</v>
      </c>
      <c r="C34" s="39">
        <v>0.23879888077526146</v>
      </c>
      <c r="D34" s="50">
        <v>0.23872679194862115</v>
      </c>
    </row>
    <row r="35" spans="1:4" x14ac:dyDescent="0.25">
      <c r="A35" s="48" t="s">
        <v>756</v>
      </c>
      <c r="B35" s="49" t="s">
        <v>1372</v>
      </c>
      <c r="C35" s="39">
        <v>8.9018103009857935E-2</v>
      </c>
      <c r="D35" s="50">
        <v>8.8813951098019595E-2</v>
      </c>
    </row>
    <row r="36" spans="1:4" x14ac:dyDescent="0.25">
      <c r="A36" s="48" t="s">
        <v>757</v>
      </c>
      <c r="B36" s="49" t="s">
        <v>624</v>
      </c>
      <c r="C36" s="39">
        <v>4.9138344808375041E-2</v>
      </c>
      <c r="D36" s="50">
        <v>4.8994042701468198E-2</v>
      </c>
    </row>
    <row r="37" spans="1:4" x14ac:dyDescent="0.25">
      <c r="A37" s="48" t="s">
        <v>758</v>
      </c>
      <c r="B37" s="49" t="s">
        <v>1373</v>
      </c>
      <c r="C37" s="39">
        <v>6.011722936485376E-2</v>
      </c>
      <c r="D37" s="50">
        <v>6.0094416586774349E-2</v>
      </c>
    </row>
    <row r="38" spans="1:4" x14ac:dyDescent="0.25">
      <c r="A38" s="48" t="s">
        <v>759</v>
      </c>
      <c r="B38" s="49" t="s">
        <v>1390</v>
      </c>
      <c r="C38" s="39">
        <v>6.2130411619279603E-2</v>
      </c>
      <c r="D38" s="50">
        <v>6.2832203424061345E-2</v>
      </c>
    </row>
    <row r="39" spans="1:4" x14ac:dyDescent="0.25">
      <c r="A39" s="48" t="s">
        <v>760</v>
      </c>
      <c r="B39" s="49" t="s">
        <v>628</v>
      </c>
      <c r="C39" s="39">
        <v>4.8662242871146816E-2</v>
      </c>
      <c r="D39" s="50">
        <v>4.8497570071836596E-2</v>
      </c>
    </row>
    <row r="40" spans="1:4" x14ac:dyDescent="0.25">
      <c r="A40" s="48" t="s">
        <v>761</v>
      </c>
      <c r="B40" s="49" t="s">
        <v>350</v>
      </c>
      <c r="C40" s="39">
        <v>7.510244636781889E-2</v>
      </c>
      <c r="D40" s="50">
        <v>7.5105762559994321E-2</v>
      </c>
    </row>
    <row r="41" spans="1:4" x14ac:dyDescent="0.25">
      <c r="A41" s="48" t="s">
        <v>762</v>
      </c>
      <c r="B41" s="49" t="s">
        <v>1393</v>
      </c>
      <c r="C41" s="39">
        <v>6.7400585347796624E-2</v>
      </c>
      <c r="D41" s="50">
        <v>6.732886951954814E-2</v>
      </c>
    </row>
    <row r="42" spans="1:4" x14ac:dyDescent="0.25">
      <c r="A42" s="48" t="s">
        <v>763</v>
      </c>
      <c r="B42" s="49" t="s">
        <v>358</v>
      </c>
      <c r="C42" s="39">
        <v>5.8454254450083232E-2</v>
      </c>
      <c r="D42" s="50">
        <v>5.8230230365196416E-2</v>
      </c>
    </row>
    <row r="43" spans="1:4" x14ac:dyDescent="0.25">
      <c r="A43" s="48" t="s">
        <v>764</v>
      </c>
      <c r="B43" s="49" t="s">
        <v>1381</v>
      </c>
      <c r="C43" s="39">
        <v>0.15772342449378338</v>
      </c>
      <c r="D43" s="50">
        <v>0.15741563679285273</v>
      </c>
    </row>
    <row r="44" spans="1:4" x14ac:dyDescent="0.25">
      <c r="A44" s="48" t="s">
        <v>765</v>
      </c>
      <c r="B44" s="49" t="s">
        <v>230</v>
      </c>
      <c r="C44" s="39">
        <v>5.6188113737090331E-2</v>
      </c>
      <c r="D44" s="50">
        <v>5.6391431410546249E-2</v>
      </c>
    </row>
    <row r="45" spans="1:4" x14ac:dyDescent="0.25">
      <c r="A45" s="48" t="s">
        <v>766</v>
      </c>
      <c r="B45" s="49" t="s">
        <v>1382</v>
      </c>
      <c r="C45" s="39">
        <v>8.287729614074682E-2</v>
      </c>
      <c r="D45" s="50">
        <v>8.2757444692181187E-2</v>
      </c>
    </row>
    <row r="46" spans="1:4" x14ac:dyDescent="0.25">
      <c r="A46" s="48" t="s">
        <v>767</v>
      </c>
      <c r="B46" s="49" t="s">
        <v>389</v>
      </c>
      <c r="C46" s="39">
        <v>0.10898337606292233</v>
      </c>
      <c r="D46" s="50">
        <v>0.10860813951571978</v>
      </c>
    </row>
    <row r="47" spans="1:4" x14ac:dyDescent="0.25">
      <c r="A47" s="48" t="s">
        <v>768</v>
      </c>
      <c r="B47" s="49" t="s">
        <v>1375</v>
      </c>
      <c r="C47" s="39">
        <v>9.9120024862600353E-2</v>
      </c>
      <c r="D47" s="50">
        <v>9.8866477814898018E-2</v>
      </c>
    </row>
    <row r="48" spans="1:4" x14ac:dyDescent="0.25">
      <c r="A48" s="48" t="s">
        <v>769</v>
      </c>
      <c r="B48" s="49" t="s">
        <v>1383</v>
      </c>
      <c r="C48" s="39">
        <v>5.4451702721242057E-2</v>
      </c>
      <c r="D48" s="50">
        <v>5.4245756079191999E-2</v>
      </c>
    </row>
    <row r="49" spans="1:4" x14ac:dyDescent="0.25">
      <c r="A49" s="48" t="s">
        <v>770</v>
      </c>
      <c r="B49" s="49" t="s">
        <v>397</v>
      </c>
      <c r="C49" s="39">
        <v>0.12790963918919984</v>
      </c>
      <c r="D49" s="50">
        <v>0.12746085236934335</v>
      </c>
    </row>
    <row r="50" spans="1:4" x14ac:dyDescent="0.25">
      <c r="A50" s="48" t="s">
        <v>771</v>
      </c>
      <c r="B50" s="49" t="s">
        <v>1384</v>
      </c>
      <c r="C50" s="39">
        <v>7.8049276151292257E-2</v>
      </c>
      <c r="D50" s="50">
        <v>7.7885436203056241E-2</v>
      </c>
    </row>
    <row r="51" spans="1:4" x14ac:dyDescent="0.25">
      <c r="A51" s="48" t="s">
        <v>772</v>
      </c>
      <c r="B51" s="49" t="s">
        <v>270</v>
      </c>
      <c r="C51" s="39">
        <v>8.5181736140646447E-2</v>
      </c>
      <c r="D51" s="50">
        <v>8.4807159773642032E-2</v>
      </c>
    </row>
    <row r="52" spans="1:4" x14ac:dyDescent="0.25">
      <c r="A52" s="48" t="s">
        <v>773</v>
      </c>
      <c r="B52" s="49" t="s">
        <v>176</v>
      </c>
      <c r="C52" s="39">
        <v>0.18700303788933306</v>
      </c>
      <c r="D52" s="50">
        <v>0.18696318967215284</v>
      </c>
    </row>
    <row r="53" spans="1:4" x14ac:dyDescent="0.25">
      <c r="A53" s="48" t="s">
        <v>774</v>
      </c>
      <c r="B53" s="49" t="s">
        <v>1349</v>
      </c>
      <c r="C53" s="39">
        <v>6.7837273019641348E-2</v>
      </c>
      <c r="D53" s="50">
        <v>6.7728985097390962E-2</v>
      </c>
    </row>
    <row r="54" spans="1:4" x14ac:dyDescent="0.25">
      <c r="A54" s="48" t="s">
        <v>775</v>
      </c>
      <c r="B54" s="49" t="s">
        <v>414</v>
      </c>
      <c r="C54" s="39">
        <v>0.12531204733459278</v>
      </c>
      <c r="D54" s="50">
        <v>0.125452258661226</v>
      </c>
    </row>
    <row r="55" spans="1:4" x14ac:dyDescent="0.25">
      <c r="A55" s="48" t="s">
        <v>776</v>
      </c>
      <c r="B55" s="49" t="s">
        <v>1352</v>
      </c>
      <c r="C55" s="39">
        <v>0.1173931301596189</v>
      </c>
      <c r="D55" s="50">
        <v>0.11729815748040215</v>
      </c>
    </row>
    <row r="56" spans="1:4" x14ac:dyDescent="0.25">
      <c r="A56" s="48" t="s">
        <v>777</v>
      </c>
      <c r="B56" s="49" t="s">
        <v>436</v>
      </c>
      <c r="C56" s="39">
        <v>8.7966393971081386E-2</v>
      </c>
      <c r="D56" s="50">
        <v>8.7691158316133E-2</v>
      </c>
    </row>
    <row r="57" spans="1:4" x14ac:dyDescent="0.25">
      <c r="A57" s="48" t="s">
        <v>778</v>
      </c>
      <c r="B57" s="49" t="s">
        <v>556</v>
      </c>
      <c r="C57" s="39">
        <v>0.12541794231716974</v>
      </c>
      <c r="D57" s="50">
        <v>0.12506829484547097</v>
      </c>
    </row>
    <row r="58" spans="1:4" x14ac:dyDescent="0.25">
      <c r="A58" s="48" t="s">
        <v>779</v>
      </c>
      <c r="B58" s="49" t="s">
        <v>604</v>
      </c>
      <c r="C58" s="39">
        <v>0.12914319386007753</v>
      </c>
      <c r="D58" s="50">
        <v>0.12908133675729022</v>
      </c>
    </row>
    <row r="59" spans="1:4" x14ac:dyDescent="0.25">
      <c r="A59" s="48" t="s">
        <v>780</v>
      </c>
      <c r="B59" s="49" t="s">
        <v>456</v>
      </c>
      <c r="C59" s="39">
        <v>7.6384893452690089E-2</v>
      </c>
      <c r="D59" s="50">
        <v>7.6176690581040152E-2</v>
      </c>
    </row>
    <row r="60" spans="1:4" x14ac:dyDescent="0.25">
      <c r="A60" s="48" t="s">
        <v>781</v>
      </c>
      <c r="B60" s="49" t="s">
        <v>1386</v>
      </c>
      <c r="C60" s="39">
        <v>6.9736743556010686E-2</v>
      </c>
      <c r="D60" s="50">
        <v>6.95419078002181E-2</v>
      </c>
    </row>
    <row r="61" spans="1:4" x14ac:dyDescent="0.25">
      <c r="A61" s="48" t="s">
        <v>782</v>
      </c>
      <c r="B61" s="49" t="s">
        <v>1377</v>
      </c>
      <c r="C61" s="39">
        <v>7.6464635731250105E-2</v>
      </c>
      <c r="D61" s="50">
        <v>7.6336911253903947E-2</v>
      </c>
    </row>
    <row r="62" spans="1:4" x14ac:dyDescent="0.25">
      <c r="A62" s="48" t="s">
        <v>783</v>
      </c>
      <c r="B62" s="49" t="s">
        <v>67</v>
      </c>
      <c r="C62" s="39">
        <v>0.12356843097098226</v>
      </c>
      <c r="D62" s="50">
        <v>0.12355819425834361</v>
      </c>
    </row>
    <row r="63" spans="1:4" x14ac:dyDescent="0.25">
      <c r="A63" s="48" t="s">
        <v>784</v>
      </c>
      <c r="B63" s="49" t="s">
        <v>468</v>
      </c>
      <c r="C63" s="39">
        <v>7.0487771192404527E-2</v>
      </c>
      <c r="D63" s="50">
        <v>7.0476652932866854E-2</v>
      </c>
    </row>
    <row r="64" spans="1:4" x14ac:dyDescent="0.25">
      <c r="A64" s="48" t="s">
        <v>785</v>
      </c>
      <c r="B64" s="49" t="s">
        <v>122</v>
      </c>
      <c r="C64" s="39">
        <v>0.22566146465212839</v>
      </c>
      <c r="D64" s="50">
        <v>0.22529933591630016</v>
      </c>
    </row>
    <row r="65" spans="1:4" x14ac:dyDescent="0.25">
      <c r="A65" s="48" t="s">
        <v>786</v>
      </c>
      <c r="B65" s="49" t="s">
        <v>1402</v>
      </c>
      <c r="C65" s="39">
        <v>6.6472903268244773E-2</v>
      </c>
      <c r="D65" s="50">
        <v>6.6268096458994896E-2</v>
      </c>
    </row>
    <row r="66" spans="1:4" x14ac:dyDescent="0.25">
      <c r="A66" s="48" t="s">
        <v>787</v>
      </c>
      <c r="B66" s="49" t="s">
        <v>1345</v>
      </c>
      <c r="C66" s="39">
        <v>7.5320235337168029E-2</v>
      </c>
      <c r="D66" s="50">
        <v>7.5537852355461288E-2</v>
      </c>
    </row>
    <row r="67" spans="1:4" x14ac:dyDescent="0.25">
      <c r="A67" s="48" t="s">
        <v>788</v>
      </c>
      <c r="B67" s="49" t="s">
        <v>1400</v>
      </c>
      <c r="C67" s="39">
        <v>7.9608397298624872E-2</v>
      </c>
      <c r="D67" s="50">
        <v>7.9544678002757802E-2</v>
      </c>
    </row>
    <row r="68" spans="1:4" x14ac:dyDescent="0.25">
      <c r="A68" s="48" t="s">
        <v>789</v>
      </c>
      <c r="B68" s="49" t="s">
        <v>478</v>
      </c>
      <c r="C68" s="39">
        <v>8.2905074513048543E-2</v>
      </c>
      <c r="D68" s="50">
        <v>8.2725958761281498E-2</v>
      </c>
    </row>
    <row r="69" spans="1:4" x14ac:dyDescent="0.25">
      <c r="A69" s="48" t="s">
        <v>790</v>
      </c>
      <c r="B69" s="49" t="s">
        <v>1392</v>
      </c>
      <c r="C69" s="39">
        <v>6.6927069298450381E-2</v>
      </c>
      <c r="D69" s="50">
        <v>6.6775514581606604E-2</v>
      </c>
    </row>
    <row r="70" spans="1:4" x14ac:dyDescent="0.25">
      <c r="A70" s="48" t="s">
        <v>791</v>
      </c>
      <c r="B70" s="49" t="s">
        <v>486</v>
      </c>
      <c r="C70" s="39">
        <v>7.8444913646695522E-2</v>
      </c>
      <c r="D70" s="50">
        <v>7.8153441514918681E-2</v>
      </c>
    </row>
    <row r="71" spans="1:4" x14ac:dyDescent="0.25">
      <c r="A71" s="48" t="s">
        <v>792</v>
      </c>
      <c r="B71" s="49" t="s">
        <v>492</v>
      </c>
      <c r="C71" s="39">
        <v>0.19276480331688545</v>
      </c>
      <c r="D71" s="50">
        <v>0.19205075619895179</v>
      </c>
    </row>
    <row r="72" spans="1:4" x14ac:dyDescent="0.25">
      <c r="A72" s="48" t="s">
        <v>793</v>
      </c>
      <c r="B72" s="49" t="s">
        <v>1395</v>
      </c>
      <c r="C72" s="39">
        <v>0.11210984084444992</v>
      </c>
      <c r="D72" s="50">
        <v>0.11168663057913387</v>
      </c>
    </row>
    <row r="73" spans="1:4" x14ac:dyDescent="0.25">
      <c r="A73" s="48" t="s">
        <v>794</v>
      </c>
      <c r="B73" s="49" t="s">
        <v>75</v>
      </c>
      <c r="C73" s="39">
        <v>6.9441631109477361E-2</v>
      </c>
      <c r="D73" s="50">
        <v>6.9432407157475645E-2</v>
      </c>
    </row>
    <row r="74" spans="1:4" x14ac:dyDescent="0.25">
      <c r="A74" s="48" t="s">
        <v>795</v>
      </c>
      <c r="B74" s="49" t="s">
        <v>534</v>
      </c>
      <c r="C74" s="39">
        <v>4.9646970368161687E-2</v>
      </c>
      <c r="D74" s="50">
        <v>4.9779315004201206E-2</v>
      </c>
    </row>
    <row r="75" spans="1:4" x14ac:dyDescent="0.25">
      <c r="A75" s="48" t="s">
        <v>796</v>
      </c>
      <c r="B75" s="49" t="s">
        <v>1399</v>
      </c>
      <c r="C75" s="39">
        <v>7.204211552966247E-2</v>
      </c>
      <c r="D75" s="50">
        <v>7.1859816714878316E-2</v>
      </c>
    </row>
    <row r="76" spans="1:4" x14ac:dyDescent="0.25">
      <c r="A76" s="48" t="s">
        <v>797</v>
      </c>
      <c r="B76" s="49" t="s">
        <v>242</v>
      </c>
      <c r="C76" s="39">
        <v>0.23825955352365161</v>
      </c>
      <c r="D76" s="50">
        <v>0.23818466640055033</v>
      </c>
    </row>
    <row r="77" spans="1:4" x14ac:dyDescent="0.25">
      <c r="A77" s="48" t="s">
        <v>798</v>
      </c>
      <c r="B77" s="49" t="s">
        <v>546</v>
      </c>
      <c r="C77" s="39">
        <v>0.1821335732299473</v>
      </c>
      <c r="D77" s="50">
        <v>0.18178068742142522</v>
      </c>
    </row>
    <row r="78" spans="1:4" x14ac:dyDescent="0.25">
      <c r="A78" s="48" t="s">
        <v>799</v>
      </c>
      <c r="B78" s="49" t="s">
        <v>49</v>
      </c>
      <c r="C78" s="39">
        <v>5.5425843620047245E-2</v>
      </c>
      <c r="D78" s="50">
        <v>5.5485977574470692E-2</v>
      </c>
    </row>
    <row r="79" spans="1:4" x14ac:dyDescent="0.25">
      <c r="A79" s="48" t="s">
        <v>800</v>
      </c>
      <c r="B79" s="49" t="s">
        <v>120</v>
      </c>
      <c r="C79" s="39">
        <v>0.22530674004732165</v>
      </c>
      <c r="D79" s="50">
        <v>0.22499799657562997</v>
      </c>
    </row>
    <row r="80" spans="1:4" x14ac:dyDescent="0.25">
      <c r="A80" s="48" t="s">
        <v>801</v>
      </c>
      <c r="B80" s="49" t="s">
        <v>124</v>
      </c>
      <c r="C80" s="39">
        <v>0.22615361616977203</v>
      </c>
      <c r="D80" s="50">
        <v>0.22576398364552192</v>
      </c>
    </row>
    <row r="81" spans="1:4" x14ac:dyDescent="0.25">
      <c r="A81" s="48" t="s">
        <v>802</v>
      </c>
      <c r="B81" s="49" t="s">
        <v>188</v>
      </c>
      <c r="C81" s="39">
        <v>5.9419306670771707E-2</v>
      </c>
      <c r="D81" s="50">
        <v>5.9335406843298695E-2</v>
      </c>
    </row>
    <row r="82" spans="1:4" x14ac:dyDescent="0.25">
      <c r="A82" s="48" t="s">
        <v>803</v>
      </c>
      <c r="B82" s="49" t="s">
        <v>190</v>
      </c>
      <c r="C82" s="39">
        <v>0.15034522936953804</v>
      </c>
      <c r="D82" s="50">
        <v>0.14983030099901606</v>
      </c>
    </row>
    <row r="83" spans="1:4" x14ac:dyDescent="0.25">
      <c r="A83" s="48" t="s">
        <v>804</v>
      </c>
      <c r="B83" s="49" t="s">
        <v>182</v>
      </c>
      <c r="C83" s="39">
        <v>0.10011024650076966</v>
      </c>
      <c r="D83" s="50">
        <v>9.9902744833648222E-2</v>
      </c>
    </row>
    <row r="84" spans="1:4" x14ac:dyDescent="0.25">
      <c r="A84" s="48" t="s">
        <v>805</v>
      </c>
      <c r="B84" s="49" t="s">
        <v>580</v>
      </c>
      <c r="C84" s="39">
        <v>0.13229296973861746</v>
      </c>
      <c r="D84" s="50">
        <v>0.13196806888658641</v>
      </c>
    </row>
    <row r="85" spans="1:4" x14ac:dyDescent="0.25">
      <c r="A85" s="48" t="s">
        <v>806</v>
      </c>
      <c r="B85" s="49" t="s">
        <v>438</v>
      </c>
      <c r="C85" s="39">
        <v>0.1834966586782357</v>
      </c>
      <c r="D85" s="50">
        <v>0.18293462980376823</v>
      </c>
    </row>
    <row r="86" spans="1:4" x14ac:dyDescent="0.25">
      <c r="A86" s="48" t="s">
        <v>807</v>
      </c>
      <c r="B86" s="49" t="s">
        <v>45</v>
      </c>
      <c r="C86" s="39">
        <v>0.14744544224454054</v>
      </c>
      <c r="D86" s="50">
        <v>0.14705872830389261</v>
      </c>
    </row>
    <row r="87" spans="1:4" x14ac:dyDescent="0.25">
      <c r="A87" s="48" t="s">
        <v>808</v>
      </c>
      <c r="B87" s="49" t="s">
        <v>590</v>
      </c>
      <c r="C87" s="39">
        <v>7.4864171661663814E-2</v>
      </c>
      <c r="D87" s="50">
        <v>7.4684495374662555E-2</v>
      </c>
    </row>
    <row r="88" spans="1:4" x14ac:dyDescent="0.25">
      <c r="A88" s="48" t="s">
        <v>809</v>
      </c>
      <c r="B88" s="49" t="s">
        <v>596</v>
      </c>
      <c r="C88" s="39">
        <v>0.26918355367638042</v>
      </c>
      <c r="D88" s="50">
        <v>0.26804922906514855</v>
      </c>
    </row>
    <row r="89" spans="1:4" x14ac:dyDescent="0.25">
      <c r="A89" s="48" t="s">
        <v>810</v>
      </c>
      <c r="B89" s="49" t="s">
        <v>290</v>
      </c>
      <c r="C89" s="39">
        <v>6.9461112873929712E-2</v>
      </c>
      <c r="D89" s="50">
        <v>6.9430312780767292E-2</v>
      </c>
    </row>
    <row r="90" spans="1:4" x14ac:dyDescent="0.25">
      <c r="A90" s="48" t="s">
        <v>811</v>
      </c>
      <c r="B90" s="49" t="s">
        <v>1404</v>
      </c>
      <c r="C90" s="39">
        <v>5.7575166354445269E-2</v>
      </c>
      <c r="D90" s="50">
        <v>5.7427653736733468E-2</v>
      </c>
    </row>
    <row r="91" spans="1:4" x14ac:dyDescent="0.25">
      <c r="A91" s="48" t="s">
        <v>812</v>
      </c>
      <c r="B91" s="49" t="s">
        <v>592</v>
      </c>
      <c r="C91" s="39">
        <v>0.14508524904800357</v>
      </c>
      <c r="D91" s="50">
        <v>0.14467912790193038</v>
      </c>
    </row>
    <row r="92" spans="1:4" x14ac:dyDescent="0.25">
      <c r="A92" s="48" t="s">
        <v>813</v>
      </c>
      <c r="B92" s="49" t="s">
        <v>614</v>
      </c>
      <c r="C92" s="39">
        <v>1.796894153416935E-2</v>
      </c>
      <c r="D92" s="50">
        <v>1.789935225107292E-2</v>
      </c>
    </row>
    <row r="93" spans="1:4" x14ac:dyDescent="0.25">
      <c r="A93" s="48" t="s">
        <v>814</v>
      </c>
      <c r="B93" s="49" t="s">
        <v>630</v>
      </c>
      <c r="C93" s="39">
        <v>5.8073999172807658E-2</v>
      </c>
      <c r="D93" s="50">
        <v>5.7917038174042666E-2</v>
      </c>
    </row>
    <row r="94" spans="1:4" x14ac:dyDescent="0.25">
      <c r="A94" s="48" t="s">
        <v>815</v>
      </c>
      <c r="B94" s="49" t="s">
        <v>622</v>
      </c>
      <c r="C94" s="39">
        <v>0.10418977404266426</v>
      </c>
      <c r="D94" s="50">
        <v>0.10421065145560392</v>
      </c>
    </row>
    <row r="95" spans="1:4" x14ac:dyDescent="0.25">
      <c r="A95" s="48" t="s">
        <v>816</v>
      </c>
      <c r="B95" s="49" t="s">
        <v>1354</v>
      </c>
      <c r="C95" s="39">
        <v>0.13162762213656301</v>
      </c>
      <c r="D95" s="50">
        <v>0.13117435605750521</v>
      </c>
    </row>
    <row r="96" spans="1:4" x14ac:dyDescent="0.25">
      <c r="A96" s="48" t="s">
        <v>817</v>
      </c>
      <c r="B96" s="49" t="s">
        <v>620</v>
      </c>
      <c r="C96" s="39">
        <v>5.5327107220270857E-2</v>
      </c>
      <c r="D96" s="50">
        <v>5.5191912131354617E-2</v>
      </c>
    </row>
    <row r="97" spans="1:4" x14ac:dyDescent="0.25">
      <c r="A97" s="48" t="s">
        <v>818</v>
      </c>
      <c r="B97" s="49" t="s">
        <v>1371</v>
      </c>
      <c r="C97" s="39">
        <v>5.1607639078974185E-2</v>
      </c>
      <c r="D97" s="50">
        <v>5.1435825357538476E-2</v>
      </c>
    </row>
    <row r="98" spans="1:4" x14ac:dyDescent="0.25">
      <c r="A98" s="48" t="s">
        <v>819</v>
      </c>
      <c r="B98" s="49" t="s">
        <v>1407</v>
      </c>
      <c r="C98" s="39">
        <v>5.9647715455972972E-2</v>
      </c>
      <c r="D98" s="50">
        <v>5.9494394801078432E-2</v>
      </c>
    </row>
    <row r="99" spans="1:4" x14ac:dyDescent="0.25">
      <c r="A99" s="48" t="s">
        <v>820</v>
      </c>
      <c r="B99" s="49" t="s">
        <v>1406</v>
      </c>
      <c r="C99" s="39">
        <v>5.1572798801456904E-2</v>
      </c>
      <c r="D99" s="50">
        <v>5.1393320787985274E-2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12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12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190</v>
      </c>
      <c r="D21" s="12">
        <v>189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37</v>
      </c>
      <c r="D22" s="13">
        <v>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263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313</v>
      </c>
      <c r="D24" s="13">
        <v>312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414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454</v>
      </c>
      <c r="D26" s="13">
        <v>451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292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281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460</v>
      </c>
      <c r="D29" s="13">
        <v>458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12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800</v>
      </c>
      <c r="D35" s="19">
        <v>796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355</v>
      </c>
      <c r="D36" s="19">
        <v>353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479</v>
      </c>
      <c r="D37" s="19">
        <v>480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412</v>
      </c>
      <c r="D38" s="19">
        <v>410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198</v>
      </c>
      <c r="D39" s="19">
        <v>197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233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220</v>
      </c>
      <c r="D41" s="19">
        <v>218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12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1132</v>
      </c>
      <c r="D47" s="19">
        <v>1126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551</v>
      </c>
      <c r="D48" s="19">
        <v>551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509</v>
      </c>
      <c r="D49" s="19">
        <v>508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396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379</v>
      </c>
      <c r="D51" s="19">
        <v>377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12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1011</v>
      </c>
      <c r="D57" s="19">
        <v>1007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451</v>
      </c>
      <c r="D58" s="19">
        <v>450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617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12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707</v>
      </c>
      <c r="C65" s="24">
        <v>791</v>
      </c>
      <c r="D65" s="25">
        <v>800</v>
      </c>
      <c r="E65" s="26">
        <v>897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823</v>
      </c>
      <c r="E66" s="30">
        <v>831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571</v>
      </c>
      <c r="E67" s="30">
        <v>543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12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12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1639</v>
      </c>
      <c r="D13" s="13">
        <v>1631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1199</v>
      </c>
      <c r="D14" s="14">
        <v>1194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12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1285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12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12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23</v>
      </c>
      <c r="D23" s="13">
        <v>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94</v>
      </c>
      <c r="D24" s="13">
        <v>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469</v>
      </c>
      <c r="D25" s="13">
        <v>466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655</v>
      </c>
      <c r="D26" s="13">
        <v>652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297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254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468</v>
      </c>
      <c r="D29" s="13">
        <v>466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460</v>
      </c>
      <c r="D30" s="14">
        <v>458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12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479</v>
      </c>
      <c r="D35" s="19">
        <v>478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462</v>
      </c>
      <c r="D36" s="19">
        <v>460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239</v>
      </c>
      <c r="D37" s="19">
        <v>237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381</v>
      </c>
      <c r="D38" s="19">
        <v>380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564</v>
      </c>
      <c r="D39" s="19">
        <v>562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246</v>
      </c>
      <c r="D40" s="19">
        <v>245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437</v>
      </c>
      <c r="D41" s="19">
        <v>435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198</v>
      </c>
      <c r="D42" s="20">
        <v>197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12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797</v>
      </c>
      <c r="D47" s="19">
        <v>794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377</v>
      </c>
      <c r="D48" s="19">
        <v>376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494</v>
      </c>
      <c r="D49" s="19">
        <v>492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474</v>
      </c>
      <c r="D50" s="19">
        <v>473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377</v>
      </c>
      <c r="D51" s="19">
        <v>376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440</v>
      </c>
      <c r="D52" s="20">
        <v>439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12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545</v>
      </c>
      <c r="D57" s="19">
        <v>543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448</v>
      </c>
      <c r="D58" s="19">
        <v>447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714</v>
      </c>
      <c r="D59" s="19">
        <v>711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298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12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473</v>
      </c>
      <c r="C65" s="24">
        <v>526</v>
      </c>
      <c r="D65" s="25">
        <v>537</v>
      </c>
      <c r="E65" s="26">
        <v>524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322</v>
      </c>
      <c r="D66" s="29">
        <v>589</v>
      </c>
      <c r="E66" s="30">
        <v>857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616</v>
      </c>
      <c r="E67" s="30">
        <v>601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12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12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208</v>
      </c>
      <c r="D14" s="26">
        <v>166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12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12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1653</v>
      </c>
      <c r="D17" s="26">
        <v>6509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1804</v>
      </c>
      <c r="D18" s="30">
        <v>6698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6409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12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12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0.16</v>
      </c>
      <c r="E12" s="100">
        <v>0.16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20</v>
      </c>
      <c r="D46" s="100">
        <v>0.85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0.84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1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11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5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0.74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0.74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0.71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0.69000000000000006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8</v>
      </c>
      <c r="D97" s="100">
        <v>0.65</v>
      </c>
      <c r="E97" s="100">
        <v>0.66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0.62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6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10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11</v>
      </c>
      <c r="D142" s="100">
        <v>0.57999999999999996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30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31</v>
      </c>
      <c r="D162" s="100">
        <v>0.57999999999999996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</v>
      </c>
      <c r="D167" s="100">
        <v>0.57999999999999996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6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1075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5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3</v>
      </c>
      <c r="C192" s="97">
        <v>1</v>
      </c>
      <c r="D192" s="100">
        <v>0.54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24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7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10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18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13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2</v>
      </c>
      <c r="C212" s="97">
        <v>1</v>
      </c>
      <c r="D212" s="100">
        <v>0.52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9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29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5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46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60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39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25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16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11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6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3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10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41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12</v>
      </c>
      <c r="D241" s="100">
        <v>0.52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2</v>
      </c>
      <c r="C244" s="97">
        <v>1</v>
      </c>
      <c r="D244" s="100">
        <v>0.51</v>
      </c>
      <c r="E244" s="100">
        <v>0.51</v>
      </c>
    </row>
    <row r="245" spans="1:5" x14ac:dyDescent="0.25">
      <c r="A245" s="75" t="s">
        <v>1149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14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13</v>
      </c>
      <c r="C257" s="97">
        <v>1</v>
      </c>
      <c r="D257" s="100">
        <v>0.5</v>
      </c>
      <c r="E257" s="100">
        <v>0.5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13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9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3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14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21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6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14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8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2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2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3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14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6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3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5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9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24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4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2</v>
      </c>
      <c r="C325" s="97">
        <v>1</v>
      </c>
      <c r="D325" s="100">
        <v>0.44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8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7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5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9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18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1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2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51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35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10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7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3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2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18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10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5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2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2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9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6</v>
      </c>
      <c r="C356" s="97">
        <v>1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3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8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19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14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13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17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8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4</v>
      </c>
      <c r="C372" s="97">
        <v>1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12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4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4</v>
      </c>
      <c r="C381" s="97">
        <v>1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3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25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4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1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2023-07-11T13:37:37Z</dcterms:modified>
</cp:coreProperties>
</file>