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13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<sst xmlns="http://schemas.openxmlformats.org/spreadsheetml/2006/main" count="3428" uniqueCount="1435">
  <si>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</si>
  <si>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</si>
  <si>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</si>
  <si>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</si>
  <si>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</si>
  <si>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</si>
  <si>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</si>
  <si>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</si>
  <si>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</si>
  <si>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</si>
  <si>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</si>
  <si>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</si>
  <si>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</si>
  <si>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</si>
  <si>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</si>
  <si>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</si>
  <si>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</si>
  <si>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</si>
  <si>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</si>
  <si>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</si>
  <si>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</si>
  <si>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</si>
  <si>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</si>
  <si>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</si>
  <si>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</si>
  <si>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</si>
  <si>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</si>
  <si>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</si>
  <si>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</si>
  <si>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</si>
  <si>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</si>
  <si>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</si>
  <si>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</si>
  <si>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</si>
  <si>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</si>
  <si>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</si>
  <si>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</si>
  <si>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</si>
  <si>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</si>
  <si>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</si>
  <si>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</si>
  <si>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</si>
  <si>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</si>
  <si>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</si>
  <si>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</si>
  <si>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</si>
  <si>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</si>
  <si>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</si>
  <si>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</si>
  <si>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</si>
  <si>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</si>
  <si>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</si>
  <si>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</si>
  <si>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</si>
  <si>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</si>
  <si>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</si>
  <si>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</si>
  <si>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</si>
  <si>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</si>
  <si>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</si>
  <si>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</si>
  <si>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</si>
  <si>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</si>
  <si>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</si>
  <si>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</si>
  <si>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</si>
  <si>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</si>
  <si>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</si>
  <si>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</si>
  <si>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</si>
  <si>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</si>
  <si>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</si>
  <si>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</si>
  <si>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</si>
  <si>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</si>
  <si>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</si>
  <si>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</si>
  <si>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</si>
  <si>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</si>
  <si>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</si>
  <si>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</si>
  <si>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</si>
  <si>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</si>
  <si>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</si>
  <si>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</si>
  <si>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</si>
  <si>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</si>
  <si>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</si>
  <si>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</si>
  <si>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</si>
  <si>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</si>
  <si>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</si>
  <si>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</si>
  <si>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</si>
  <si>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</si>
  <si>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</si>
  <si>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</si>
  <si>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</si>
  <si>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</si>
  <si>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</si>
  <si>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</si>
  <si>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</si>
  <si>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</si>
  <si>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</si>
  <si>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</si>
  <si>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</si>
  <si>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</si>
  <si>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</si>
  <si>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</si>
  <si>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</si>
  <si>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</si>
  <si>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</si>
  <si>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</si>
  <si>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</si>
  <si>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</si>
  <si>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</si>
  <si>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</si>
  <si>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</si>
  <si>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</si>
  <si>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</si>
  <si>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</si>
  <si>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</si>
  <si>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</si>
  <si>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</si>
  <si>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</si>
  <si>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</si>
  <si>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</si>
  <si>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</si>
  <si>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</si>
  <si>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</si>
  <si>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</si>
  <si>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</si>
  <si>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</si>
  <si>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</si>
  <si>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</si>
  <si>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</si>
  <si>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</si>
  <si>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</si>
  <si>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</si>
  <si>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</si>
  <si>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</si>
  <si>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</si>
  <si>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</si>
  <si>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</si>
  <si>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</si>
  <si>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</si>
  <si>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</si>
  <si>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</si>
  <si>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</si>
  <si>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</si>
  <si>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</si>
  <si>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</si>
  <si>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</si>
  <si>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</si>
  <si>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</si>
  <si>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</si>
  <si>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</si>
  <si>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</si>
  <si>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</si>
  <si>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</si>
  <si>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</si>
  <si>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</si>
  <si>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</si>
  <si>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</si>
  <si>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</si>
  <si>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</si>
  <si>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</si>
  <si>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</si>
  <si>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</si>
  <si>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</si>
  <si>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</si>
  <si>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</si>
  <si>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</si>
  <si>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</si>
  <si>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</si>
  <si>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</si>
  <si>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</si>
  <si>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</si>
  <si>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</si>
  <si>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</si>
  <si>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</si>
  <si>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</si>
  <si>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</si>
  <si>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</si>
  <si>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</si>
  <si>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</si>
  <si>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</si>
  <si>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</si>
  <si>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</si>
  <si>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</si>
  <si>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</si>
  <si>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</si>
  <si>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</si>
  <si>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</si>
  <si>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</si>
  <si>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</si>
  <si>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</si>
  <si>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</si>
  <si>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</si>
  <si>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</si>
  <si>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</si>
  <si>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</si>
  <si>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</si>
  <si>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</si>
  <si>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</si>
  <si>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</si>
  <si>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</si>
  <si>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</si>
  <si>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</si>
  <si>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</si>
  <si>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</si>
  <si>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</si>
  <si>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</si>
  <si>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</si>
  <si>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</si>
  <si>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</si>
  <si>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</si>
  <si>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</si>
  <si>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</si>
  <si>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</si>
  <si>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</si>
  <si>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</si>
  <si>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</si>
  <si>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</si>
  <si>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</si>
  <si>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</si>
  <si>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</si>
  <si>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</si>
  <si>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</si>
  <si>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</si>
  <si>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</si>
  <si>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</si>
  <si>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</si>
  <si>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</si>
  <si>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</si>
  <si>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</si>
  <si>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</si>
  <si>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</si>
  <si>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</si>
  <si>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</si>
  <si>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</si>
  <si>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</si>
  <si>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</si>
  <si>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</si>
  <si>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</si>
  <si>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</si>
  <si>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</si>
  <si>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</si>
  <si>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</si>
  <si>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</si>
  <si>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</si>
  <si>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</si>
  <si>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</si>
  <si>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</si>
  <si>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</si>
  <si>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</si>
  <si>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</si>
  <si>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</si>
  <si>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</si>
  <si>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</si>
  <si>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</si>
  <si>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</si>
  <si>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</si>
  <si>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</si>
  <si>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</si>
  <si>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</si>
  <si>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</si>
  <si>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</si>
  <si>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</si>
  <si>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</si>
  <si>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</si>
  <si>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</si>
  <si>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</si>
  <si>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</si>
  <si>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</si>
  <si>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</si>
  <si>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</si>
  <si>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</si>
  <si>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</si>
  <si>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</si>
  <si>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</si>
  <si>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</si>
  <si>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</si>
  <si>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</si>
  <si>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</si>
  <si>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</si>
  <si>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</si>
  <si>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</si>
  <si>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</si>
  <si>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</si>
  <si>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</si>
  <si>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</si>
  <si>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</si>
  <si>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</si>
  <si>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</si>
  <si>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</si>
  <si>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</si>
  <si>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</si>
  <si>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</si>
  <si>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</si>
  <si>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</si>
  <si>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</si>
  <si>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</si>
  <si>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</si>
  <si>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</si>
  <si>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</si>
  <si>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</si>
  <si>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</si>
  <si>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</si>
  <si>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</si>
  <si>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</si>
  <si>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</si>
  <si>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</si>
  <si>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</si>
  <si>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</si>
  <si>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</si>
  <si>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</si>
  <si>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</si>
  <si>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</si>
  <si>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</si>
  <si>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</si>
  <si>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</si>
  <si>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</si>
  <si>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</si>
  <si>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</si>
  <si>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</si>
  <si>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</si>
  <si>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</si>
  <si>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</si>
  <si>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</si>
  <si>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</si>
  <si>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</si>
  <si>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</si>
  <si>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</si>
  <si>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</si>
  <si>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</si>
  <si>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</si>
  <si>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</si>
  <si>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</si>
  <si>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</si>
  <si>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</si>
  <si>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</si>
  <si>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</si>
  <si>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</si>
  <si>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</si>
  <si>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</si>
  <si>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</si>
  <si>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</si>
  <si>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</si>
  <si>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</si>
  <si>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</si>
  <si>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</si>
  <si>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</si>
  <si>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</si>
  <si>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</si>
  <si>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</si>
  <si>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</si>
  <si>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</si>
  <si>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</si>
  <si>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</si>
  <si>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</si>
  <si>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</si>
  <si>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</si>
  <si>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</si>
  <si>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</si>
  <si>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</si>
  <si>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</si>
  <si>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</si>
  <si>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</si>
  <si>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</si>
  <si>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</si>
  <si>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</si>
  <si>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</si>
  <si>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</si>
  <si>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</si>
  <si>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</si>
  <si>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</si>
  <si>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</si>
  <si>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</si>
  <si>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</si>
  <si>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</si>
  <si>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</si>
  <si>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</si>
  <si>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</si>
  <si>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</si>
  <si>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</si>
  <si>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</si>
  <si>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</si>
  <si>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</si>
  <si>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</si>
  <si>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</si>
  <si>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</si>
  <si>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</si>
  <si>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</si>
  <si>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</si>
  <si>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</si>
  <si>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</si>
  <si>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</si>
  <si>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</si>
  <si>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</si>
  <si>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</si>
  <si>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</si>
  <si>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</si>
  <si>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</si>
  <si>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</si>
  <si>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</si>
  <si>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</si>
  <si>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</si>
  <si>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</si>
  <si>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</si>
  <si>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</si>
  <si>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</si>
  <si>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</si>
  <si>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</si>
  <si>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</si>
  <si>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</si>
  <si>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</si>
  <si>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</si>
  <si>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</si>
  <si>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</si>
  <si>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</si>
  <si>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</si>
  <si>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</si>
  <si>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</si>
  <si>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</si>
  <si>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</si>
  <si>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</si>
  <si>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</si>
  <si>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</si>
  <si>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</si>
  <si>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</si>
  <si>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</si>
  <si>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</si>
  <si>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</si>
  <si>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</si>
  <si>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</si>
  <si>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</si>
  <si>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</si>
  <si>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</si>
  <si>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</si>
  <si>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</si>
  <si>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</si>
  <si>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</si>
  <si>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</si>
  <si>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</si>
  <si>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</si>
  <si>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</si>
  <si>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</si>
  <si>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</si>
  <si>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</si>
  <si>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</si>
  <si>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</si>
  <si>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</si>
  <si>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</si>
  <si>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</si>
  <si>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</si>
  <si>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</si>
  <si>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</si>
  <si>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</si>
  <si>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</si>
  <si>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</si>
  <si>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</si>
  <si>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</si>
  <si>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</si>
  <si>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</si>
  <si>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</si>
  <si>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</si>
  <si>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</si>
  <si>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</si>
  <si>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</si>
  <si>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</si>
  <si>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</si>
  <si>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</si>
  <si>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</si>
  <si>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</si>
  <si>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</si>
  <si>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</si>
  <si>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</si>
  <si>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</si>
  <si>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</si>
  <si>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</si>
  <si>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</si>
  <si>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</si>
  <si>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</si>
  <si>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</si>
  <si>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</si>
  <si>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</si>
  <si>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</si>
  <si>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</si>
  <si>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</si>
  <si>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</si>
  <si>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</si>
  <si>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</si>
  <si>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</si>
  <si>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</si>
  <si>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</si>
  <si>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</si>
  <si>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</si>
  <si>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</si>
  <si>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</si>
  <si>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</si>
  <si>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</si>
  <si>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</si>
  <si>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</si>
  <si>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</si>
  <si>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</si>
  <si>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</si>
  <si>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</si>
  <si>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</si>
  <si>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</si>
  <si>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</si>
  <si>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</si>
  <si>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</si>
  <si>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</si>
  <si>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</si>
  <si>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</si>
  <si>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</si>
  <si>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</si>
  <si>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</si>
  <si>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</si>
  <si>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</si>
  <si>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</si>
  <si>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</si>
  <si>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</si>
  <si>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</si>
  <si>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</si>
  <si>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</si>
  <si>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</si>
  <si>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</si>
  <si>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</si>
  <si>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</si>
  <si>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</si>
  <si>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</si>
  <si>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</si>
  <si>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</si>
  <si>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</si>
  <si>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</si>
  <si>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</si>
  <si>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</si>
  <si>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</si>
  <si>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</si>
  <si>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</si>
  <si>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</si>
  <si>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</si>
  <si>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</si>
  <si>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</si>
  <si>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</si>
  <si>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</si>
  <si>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</si>
  <si>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</si>
  <si>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</si>
  <si>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</si>
  <si>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</si>
  <si>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</si>
  <si>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</si>
  <si>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</si>
  <si>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</si>
  <si>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</si>
  <si>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</si>
  <si>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</si>
  <si>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</si>
  <si>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</si>
  <si>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</si>
  <si>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</si>
  <si>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</si>
  <si>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</si>
  <si>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</si>
  <si>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</si>
  <si>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</si>
  <si>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</si>
  <si>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</si>
  <si>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</si>
  <si>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</si>
  <si>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</si>
  <si>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</si>
  <si>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</si>
  <si>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</si>
  <si>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</si>
  <si>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</si>
  <si>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</si>
  <si>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</si>
  <si>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</si>
  <si>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</si>
  <si>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</si>
  <si>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</si>
  <si>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</si>
  <si>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</si>
  <si>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</si>
  <si>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</si>
  <si>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</si>
  <si>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</si>
  <si>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</si>
  <si>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</si>
  <si>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</si>
  <si>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</si>
  <si>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</si>
  <si>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</si>
  <si>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</si>
  <si>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</si>
  <si>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</si>
  <si>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</si>
  <si>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</si>
  <si>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</si>
  <si>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</si>
  <si>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</si>
  <si>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</si>
  <si>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</si>
  <si>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</si>
  <si>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</si>
  <si>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</si>
  <si>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</si>
  <si>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</si>
  <si>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</si>
  <si>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</si>
  <si>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</si>
  <si>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</si>
  <si>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</si>
  <si>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</si>
  <si>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</si>
  <si>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</si>
  <si>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</si>
  <si>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</si>
  <si>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</si>
  <si>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</si>
  <si>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</si>
  <si>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</si>
  <si>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</si>
  <si>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</si>
  <si>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</si>
  <si>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</si>
  <si>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</si>
  <si>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</si>
  <si>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</si>
  <si>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</si>
  <si>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</si>
  <si>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</si>
  <si>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</si>
  <si>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</si>
  <si>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</si>
  <si>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</si>
  <si>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</si>
  <si>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</si>
  <si>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</si>
  <si>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</si>
  <si>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</si>
  <si>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</si>
  <si>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</si>
  <si>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</si>
  <si>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</si>
  <si>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</si>
  <si>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</si>
  <si>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</si>
  <si>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</si>
  <si>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</si>
  <si>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</si>
  <si>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</si>
  <si>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</si>
  <si>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</si>
  <si>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</si>
  <si>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</si>
  <si>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</si>
  <si>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</si>
  <si>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</si>
  <si>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</si>
  <si>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</si>
  <si>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</si>
  <si>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</si>
  <si>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</si>
  <si>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</si>
  <si>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</si>
  <si>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</si>
  <si>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</si>
  <si>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</si>
  <si>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</si>
  <si>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</si>
  <si>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</si>
  <si>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</si>
  <si>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</si>
  <si>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</si>
  <si>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</si>
  <si>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</si>
  <si>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</si>
  <si>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</si>
  <si>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</si>
  <si>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</si>
  <si>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</si>
  <si>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</si>
  <si>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</si>
  <si>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</si>
  <si>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</si>
  <si>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</si>
  <si>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</si>
  <si>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</si>
  <si>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</si>
  <si>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</si>
  <si>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</si>
  <si>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</si>
  <si>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</si>
  <si>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</si>
  <si>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</si>
  <si>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</si>
  <si>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</si>
  <si>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</si>
  <si>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</si>
  <si>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</si>
  <si>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</si>
  <si>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</si>
  <si>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</si>
  <si>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</si>
  <si>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</si>
  <si>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</si>
  <si>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</si>
  <si>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</si>
  <si>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</si>
  <si>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</si>
  <si>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</si>
  <si>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</si>
  <si>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</si>
  <si>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</si>
  <si>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</si>
  <si>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</si>
  <si>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</si>
  <si>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</si>
  <si>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</si>
  <si>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</si>
  <si>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</si>
  <si>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</si>
  <si>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</si>
  <si>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</si>
  <si>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</si>
  <si>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</si>
  <si>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</si>
  <si>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</si>
  <si>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</si>
  <si>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</si>
  <si>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</si>
  <si>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</si>
  <si>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</si>
  <si>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</si>
  <si>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</si>
  <si>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</si>
  <si>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</si>
  <si>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</si>
  <si>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</si>
  <si>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</si>
  <si>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</si>
  <si>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</si>
  <si>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</si>
  <si>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</si>
  <si>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</si>
  <si>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</si>
  <si>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</si>
  <si>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</si>
  <si>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</si>
  <si>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</si>
  <si>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</si>
  <si>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</si>
  <si>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</si>
  <si>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</si>
  <si>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</si>
  <si>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</si>
  <si>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</si>
  <si>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</si>
  <si>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</si>
  <si>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</si>
  <si>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</si>
  <si>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</si>
  <si>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</si>
  <si>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</si>
  <si>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</si>
  <si>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</si>
  <si>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</si>
  <si>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</si>
  <si>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</si>
  <si>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</si>
  <si>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</si>
  <si>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</si>
  <si>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</si>
  <si>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</si>
  <si>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</si>
  <si>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</si>
  <si>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</si>
  <si>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</si>
  <si>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</si>
  <si>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</si>
  <si>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</si>
  <si>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</si>
  <si>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</si>
  <si>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</si>
  <si>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</si>
  <si>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</si>
  <si>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</si>
  <si>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</si>
  <si>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</si>
  <si>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</si>
  <si>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</si>
  <si>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</si>
  <si>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</si>
  <si>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</si>
  <si>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</si>
  <si>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</si>
  <si>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</si>
  <si>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</si>
  <si>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</si>
  <si>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</si>
  <si>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</si>
  <si>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</si>
  <si>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</si>
  <si>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</si>
  <si>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</si>
  <si>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</si>
  <si>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</si>
  <si>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</si>
  <si>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</si>
  <si>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</si>
  <si>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</si>
  <si>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</si>
  <si>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</si>
  <si>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</si>
  <si>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</si>
  <si>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</si>
  <si>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</si>
  <si>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</si>
  <si>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</si>
  <si>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</si>
  <si>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</si>
  <si>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</si>
  <si>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</si>
  <si>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</si>
  <si>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</si>
  <si>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</si>
  <si>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</si>
  <si>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</si>
  <si>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</si>
  <si>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</si>
  <si>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</si>
  <si>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</si>
  <si>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</si>
  <si>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</si>
  <si>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</si>
  <si>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</si>
  <si>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</si>
  <si>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</si>
  <si>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</si>
  <si>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</si>
  <si>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</si>
  <si>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</si>
  <si>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</si>
  <si>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</si>
  <si>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</si>
  <si>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</si>
  <si>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</si>
  <si>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</si>
  <si>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</si>
  <si>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</si>
  <si>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</si>
  <si>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</si>
  <si>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</si>
  <si>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</si>
  <si>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</si>
  <si>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</si>
  <si>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</si>
  <si>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</si>
  <si>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</si>
  <si>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</si>
  <si>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</si>
  <si>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</si>
  <si>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</si>
  <si>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</si>
  <si>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</si>
  <si>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</si>
  <si>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</si>
  <si>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</si>
  <si>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</si>
  <si>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</si>
  <si>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</si>
  <si>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</si>
  <si>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</si>
  <si>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</si>
  <si>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</si>
  <si>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</si>
  <si>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</si>
  <si>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</si>
  <si>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</si>
  <si>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</si>
  <si>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</si>
  <si>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</si>
  <si>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</si>
  <si>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</si>
  <si>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</si>
  <si>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</si>
  <si>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</si>
  <si>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</si>
  <si>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</si>
  <si>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</si>
  <si>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</si>
  <si>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</si>
  <si>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</si>
  <si>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</si>
  <si>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</si>
  <si>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</si>
  <si>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</si>
  <si>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</si>
  <si>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</si>
  <si>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</si>
  <si>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</si>
  <si>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</si>
  <si>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</si>
  <si>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</si>
  <si>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</si>
  <si>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</si>
  <si>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</si>
  <si>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</si>
  <si>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</si>
  <si>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</si>
  <si>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</si>
  <si>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</si>
  <si>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</si>
  <si>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</si>
  <si>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</si>
  <si>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</si>
  <si>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</si>
  <si>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</si>
  <si>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</si>
  <si>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</si>
  <si>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</si>
  <si>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</si>
  <si>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</si>
  <si>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</si>
  <si>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</si>
  <si>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</si>
  <si>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</si>
  <si>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</si>
  <si>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</si>
  <si>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</si>
  <si>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</si>
  <si>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</si>
  <si>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</si>
  <si>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</si>
  <si>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</si>
  <si>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</si>
  <si>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</si>
  <si>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</si>
  <si>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</si>
  <si>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</si>
  <si>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</si>
  <si>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</si>
  <si>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</si>
  <si>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SCG - SEG</t>
  </si>
  <si>
    <t>SCF - SEG</t>
  </si>
  <si>
    <t>SEG - FZN</t>
  </si>
  <si>
    <t>SCG - SXF</t>
  </si>
  <si>
    <t>SCF - SXM</t>
  </si>
  <si>
    <t>SCF - SXF</t>
  </si>
  <si>
    <t>SEG - FIC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</si>
  <si>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</si>
  <si>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</si>
  <si>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</si>
  <si>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</si>
  <si>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</si>
  <si>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</si>
  <si>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</si>
  <si>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</si>
  <si>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SXH - FSH</t>
  </si>
  <si>
    <t>SEG - SXK</t>
  </si>
  <si>
    <t>SCG - SXK</t>
  </si>
  <si>
    <t>SEG - FXN</t>
  </si>
  <si>
    <t>SXA - FAE</t>
  </si>
  <si>
    <t>SXK - FTD</t>
  </si>
  <si>
    <t>SCF - SXK</t>
  </si>
  <si>
    <t>SXM - FXN</t>
  </si>
  <si>
    <t>SXW - FLF</t>
  </si>
  <si>
    <t>SXG - FBO</t>
  </si>
  <si>
    <t>SXM - SXK</t>
  </si>
  <si>
    <t>SXF - SXK</t>
  </si>
  <si>
    <t>SXF - SXB</t>
  </si>
  <si>
    <t>SCG - SXM</t>
  </si>
  <si>
    <t>SXF - FXN</t>
  </si>
  <si>
    <t>SXD - FSU</t>
  </si>
  <si>
    <t>SXT - FTC</t>
  </si>
  <si>
    <t>SXA - FPM</t>
  </si>
  <si>
    <t>SXY - FCQ</t>
  </si>
  <si>
    <t>SXY - FSU</t>
  </si>
  <si>
    <t>SXD - FCQ</t>
  </si>
  <si>
    <t>SXM - SXB</t>
  </si>
  <si>
    <t>SXG - FTD</t>
  </si>
  <si>
    <t>SXB - FTD</t>
  </si>
  <si>
    <t>SXB - FBO</t>
  </si>
  <si>
    <t>SXY - FVE</t>
  </si>
  <si>
    <t>SCG - FXN</t>
  </si>
  <si>
    <t>SCF - FXN</t>
  </si>
  <si>
    <t>SEG - FZB</t>
  </si>
  <si>
    <t>SXK - FNB</t>
  </si>
  <si>
    <t>SXM - SXG</t>
  </si>
  <si>
    <t>SXM - FZB</t>
  </si>
  <si>
    <t>SXF - FZB</t>
  </si>
  <si>
    <t>SXU - FMA</t>
  </si>
  <si>
    <t>SEG - SXG</t>
  </si>
  <si>
    <t>SEG - SXB</t>
  </si>
  <si>
    <t>SCG - SXB</t>
  </si>
  <si>
    <t>SCF - SXB</t>
  </si>
  <si>
    <t>SXU - FFS</t>
  </si>
  <si>
    <t>SXD - FVE</t>
  </si>
  <si>
    <t>SCF - SXG</t>
  </si>
  <si>
    <t>FBO - FRY</t>
  </si>
  <si>
    <t>SXY - FWP</t>
  </si>
  <si>
    <t>SXF - SXG</t>
  </si>
  <si>
    <t>SCG - FZB</t>
  </si>
  <si>
    <t>SCF - FZB</t>
  </si>
  <si>
    <t>SXU - FUE</t>
  </si>
  <si>
    <t>SXK - FCB</t>
  </si>
  <si>
    <t>SXG - FNB</t>
  </si>
  <si>
    <t>SXG - FCB</t>
  </si>
  <si>
    <t>SXB - FCB</t>
  </si>
  <si>
    <t>SXK - FNS</t>
  </si>
  <si>
    <t>SXB - FLF</t>
  </si>
  <si>
    <t>SEG - FRY</t>
  </si>
  <si>
    <t>SXG - FNS</t>
  </si>
  <si>
    <t>SXB - FNS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</si>
  <si>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</si>
  <si>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</si>
  <si>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</si>
  <si>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</si>
  <si>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</si>
  <si>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</si>
  <si>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</si>
  <si>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</si>
  <si>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</si>
  <si>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</si>
  <si>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</si>
  <si>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</si>
  <si>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</si>
  <si>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</si>
  <si>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</si>
  <si>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</si>
  <si>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</si>
  <si>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</si>
  <si>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SXU - FTL</t>
  </si>
  <si>
    <t>SXG - FMF</t>
  </si>
  <si>
    <t>SXB - FNB</t>
  </si>
  <si>
    <t>SXM - FRY</t>
  </si>
  <si>
    <t>SEG - FBO</t>
  </si>
  <si>
    <t>SXM - SXD</t>
  </si>
  <si>
    <t>FBO - FTD</t>
  </si>
  <si>
    <t>FVM - FWP</t>
  </si>
  <si>
    <t>FCG - FWP</t>
  </si>
  <si>
    <t>FVE - FWP</t>
  </si>
  <si>
    <t>SXU - FHO</t>
  </si>
  <si>
    <t>SXW - FWL</t>
  </si>
  <si>
    <t>SXY - FCG</t>
  </si>
  <si>
    <t>SXD - FMO</t>
  </si>
  <si>
    <t>SXD - FPP</t>
  </si>
  <si>
    <t>SEG - FTD</t>
  </si>
  <si>
    <t>SCG - FRY</t>
  </si>
  <si>
    <t>FNS - FCB</t>
  </si>
  <si>
    <t>FVE - FSU</t>
  </si>
  <si>
    <t>SXY - FMO</t>
  </si>
  <si>
    <t>SXD - FVM</t>
  </si>
  <si>
    <t>SXD - FAX</t>
  </si>
  <si>
    <t>SXM - FLF</t>
  </si>
  <si>
    <t>SXM - FBO</t>
  </si>
  <si>
    <t>SXF - FLF</t>
  </si>
  <si>
    <t>SXF - FNS</t>
  </si>
  <si>
    <t>SXF - FBO</t>
  </si>
  <si>
    <t>SEG - FCB</t>
  </si>
  <si>
    <t>SEG - FNS</t>
  </si>
  <si>
    <t>SCG - FNS</t>
  </si>
  <si>
    <t>SCF - FRY</t>
  </si>
  <si>
    <t>FCQ - FMO</t>
  </si>
  <si>
    <t>SXT - FIR</t>
  </si>
  <si>
    <t>SXW - FPW</t>
  </si>
  <si>
    <t>SXM - FMF</t>
  </si>
  <si>
    <t>SXF - FMF</t>
  </si>
  <si>
    <t>SEG - FLF</t>
  </si>
  <si>
    <t>SCG - FBO</t>
  </si>
  <si>
    <t>SCF - FNS</t>
  </si>
  <si>
    <t>FNB - FTD</t>
  </si>
  <si>
    <t>FNB - FRY</t>
  </si>
  <si>
    <t>FBO - FNB</t>
  </si>
  <si>
    <t>FAX - FCG</t>
  </si>
  <si>
    <t>SXW - FIA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</si>
  <si>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</si>
  <si>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</si>
  <si>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</si>
  <si>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</si>
  <si>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</si>
  <si>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</si>
  <si>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</si>
  <si>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</si>
  <si>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</si>
  <si>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FBO</t>
  </si>
  <si>
    <t>SCF - FLF</t>
  </si>
  <si>
    <t>SXF - SXD</t>
  </si>
  <si>
    <t>SCG - SXD</t>
  </si>
  <si>
    <t>FNB - FCB</t>
  </si>
  <si>
    <t>FCQ - FWP</t>
  </si>
  <si>
    <t>SXM - FPP</t>
  </si>
  <si>
    <t>SXF - FPP</t>
  </si>
  <si>
    <t>SCG - FPP</t>
  </si>
  <si>
    <t>SCF - FTD</t>
  </si>
  <si>
    <t>SCF - FMF</t>
  </si>
  <si>
    <t>SCF - FPP</t>
  </si>
  <si>
    <t>FSU - FWP</t>
  </si>
  <si>
    <t>FEB - FPP</t>
  </si>
  <si>
    <t>FCG - FVM</t>
  </si>
  <si>
    <t>FVE - FCG</t>
  </si>
  <si>
    <t>FAX - FVM</t>
  </si>
  <si>
    <t>SCF - FEG</t>
  </si>
  <si>
    <t>SXG - FPW</t>
  </si>
  <si>
    <t>SXG - FBN</t>
  </si>
  <si>
    <t>SXB - FPW</t>
  </si>
  <si>
    <t>SXD - FCG</t>
  </si>
  <si>
    <t>SXM - FNB</t>
  </si>
  <si>
    <t>SCF - FCB</t>
  </si>
  <si>
    <t>FRY - FCB</t>
  </si>
  <si>
    <t>FSU - FVM</t>
  </si>
  <si>
    <t>SXB - FGN</t>
  </si>
  <si>
    <t>SXB - FWL</t>
  </si>
  <si>
    <t>SXD - FRP</t>
  </si>
  <si>
    <t>SXM - FPW</t>
  </si>
  <si>
    <t>SXM - FEB</t>
  </si>
  <si>
    <t>SXF - FNB</t>
  </si>
  <si>
    <t>SEG - FPP</t>
  </si>
  <si>
    <t>SCG - FEB</t>
  </si>
  <si>
    <t>SCG - FTD</t>
  </si>
  <si>
    <t>FVE - FVM</t>
  </si>
  <si>
    <t>FAX - FWP</t>
  </si>
  <si>
    <t>SXG - FGN</t>
  </si>
  <si>
    <t>SXG - FWL</t>
  </si>
  <si>
    <t>SXF - FPW</t>
  </si>
  <si>
    <t>SXF - FEB</t>
  </si>
  <si>
    <t>SEG - FCN</t>
  </si>
  <si>
    <t>SCG - FGN</t>
  </si>
  <si>
    <t>SCG - FPW</t>
  </si>
  <si>
    <t>SCF - FPW</t>
  </si>
  <si>
    <t>SCF - FGN</t>
  </si>
  <si>
    <t>SCF - FEB</t>
  </si>
  <si>
    <t>SCF - FNB</t>
  </si>
  <si>
    <t>SXF - SXR</t>
  </si>
  <si>
    <t>FBO - FCB</t>
  </si>
  <si>
    <t>SXM - FEG</t>
  </si>
  <si>
    <t>SXF - FEG</t>
  </si>
  <si>
    <t>SXD - FKY</t>
  </si>
  <si>
    <t>SEG - FEB</t>
  </si>
  <si>
    <t>SEG - FPW</t>
  </si>
  <si>
    <t>SCF - FSU</t>
  </si>
  <si>
    <t>SXM - SXY</t>
  </si>
  <si>
    <t>SCG - SXU</t>
  </si>
  <si>
    <t>FBO - FNS</t>
  </si>
  <si>
    <t>FMO - FWP</t>
  </si>
  <si>
    <t>FVE - FMO</t>
  </si>
  <si>
    <t>SCF - FXE</t>
  </si>
  <si>
    <t>SXH - FOP</t>
  </si>
  <si>
    <t>SXM - FCN</t>
  </si>
  <si>
    <t>SXF - FSU</t>
  </si>
  <si>
    <t>SXF - FCN</t>
  </si>
  <si>
    <t>SEG - FNB</t>
  </si>
  <si>
    <t>SCF - FWL</t>
  </si>
  <si>
    <t>SCF - FMX</t>
  </si>
  <si>
    <t>SEG - SXD</t>
  </si>
  <si>
    <t>SCF - SXY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</si>
  <si>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</si>
  <si>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</si>
  <si>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</si>
  <si>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</si>
  <si>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</si>
  <si>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</si>
  <si>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</si>
  <si>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</si>
  <si>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SXU - FQN</t>
  </si>
  <si>
    <t>SXM - FBN</t>
  </si>
  <si>
    <t>SCG - FWL</t>
  </si>
  <si>
    <t>SCF - FNN</t>
  </si>
  <si>
    <t>SCF - FKY</t>
  </si>
  <si>
    <t>SEG - SXR</t>
  </si>
  <si>
    <t>SCF - SXR</t>
  </si>
  <si>
    <t>FTD - FCB</t>
  </si>
  <si>
    <t>FNS - FTD</t>
  </si>
  <si>
    <t>FEB - FRP</t>
  </si>
  <si>
    <t>FEB - FKY</t>
  </si>
  <si>
    <t>FCQ - FOU</t>
  </si>
  <si>
    <t>FAX - FVE</t>
  </si>
  <si>
    <t>SCG - FXE</t>
  </si>
  <si>
    <t>SXD - FOU</t>
  </si>
  <si>
    <t>SXF - FBN</t>
  </si>
  <si>
    <t>SCG - FCN</t>
  </si>
  <si>
    <t>SCF - FCQ</t>
  </si>
  <si>
    <t>SXM - SXR</t>
  </si>
  <si>
    <t>SCG - SXY</t>
  </si>
  <si>
    <t>SCG - SXR</t>
  </si>
  <si>
    <t>FCQ - FVM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</si>
  <si>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</si>
  <si>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</si>
  <si>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</si>
  <si>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</si>
  <si>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</si>
  <si>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</si>
  <si>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</si>
  <si>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</si>
  <si>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</si>
  <si>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</si>
  <si>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</si>
  <si>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SEG - SXU</t>
  </si>
  <si>
    <t>SCF - SXU</t>
  </si>
  <si>
    <t>FNS - FRY</t>
  </si>
  <si>
    <t>FNS - FNB</t>
  </si>
  <si>
    <t>FPP - FWP</t>
  </si>
  <si>
    <t>FPP - FVM</t>
  </si>
  <si>
    <t>FPP - FSU</t>
  </si>
  <si>
    <t>FVE - FPP</t>
  </si>
  <si>
    <t>FAX - FSU</t>
  </si>
  <si>
    <t>SCG - FEG</t>
  </si>
  <si>
    <t>SXB - FIA</t>
  </si>
  <si>
    <t>SXY - FOU</t>
  </si>
  <si>
    <t>SXM - FSU</t>
  </si>
  <si>
    <t>SXM - FVE</t>
  </si>
  <si>
    <t>SXF - FRP</t>
  </si>
  <si>
    <t>SXF - FCQ</t>
  </si>
  <si>
    <t>SCF - FRP</t>
  </si>
  <si>
    <t>SCF - FLN</t>
  </si>
  <si>
    <t>SCF - FVE</t>
  </si>
  <si>
    <t>FNS - FQB</t>
  </si>
  <si>
    <t>FMO - FVM</t>
  </si>
  <si>
    <t>FMO - FPP</t>
  </si>
  <si>
    <t>FCG - FSU</t>
  </si>
  <si>
    <t>FCQ - FKY</t>
  </si>
  <si>
    <t>FAX - FOU</t>
  </si>
  <si>
    <t>FAX - FPP</t>
  </si>
  <si>
    <t>SXU - FAL</t>
  </si>
  <si>
    <t>SXH - FGI</t>
  </si>
  <si>
    <t>SXF - FMI</t>
  </si>
  <si>
    <t>SEG - FBC</t>
  </si>
  <si>
    <t>SCG - FMX</t>
  </si>
  <si>
    <t>SCG - FCL</t>
  </si>
  <si>
    <t>SCG - FMI</t>
  </si>
  <si>
    <t>SCF - FMI</t>
  </si>
  <si>
    <t>SCF - FCG</t>
  </si>
  <si>
    <t>SXM - SXU</t>
  </si>
  <si>
    <t>SXF - SXU</t>
  </si>
  <si>
    <t>SXF - SXY</t>
  </si>
  <si>
    <t>FCG - FKY</t>
  </si>
  <si>
    <t>FVE - FKY</t>
  </si>
  <si>
    <t>SXK - FQB</t>
  </si>
  <si>
    <t>SXG - FCX</t>
  </si>
  <si>
    <t>SXG - FQB</t>
  </si>
  <si>
    <t>SXB - FCX</t>
  </si>
  <si>
    <t>SXB - FQB</t>
  </si>
  <si>
    <t>SXM - FCQ</t>
  </si>
  <si>
    <t>SXF - FVE</t>
  </si>
  <si>
    <t>SEG - FTC</t>
  </si>
  <si>
    <t>SCG - FRP</t>
  </si>
  <si>
    <t>SCF - FCL</t>
  </si>
  <si>
    <t>SCF - FQB</t>
  </si>
  <si>
    <t>SEG - SXT</t>
  </si>
  <si>
    <t>SXM - FRP</t>
  </si>
  <si>
    <t>SXF - FTC</t>
  </si>
  <si>
    <t>SEG - FSH</t>
  </si>
  <si>
    <t>SCF - FMO</t>
  </si>
  <si>
    <t>SXM - SXT</t>
  </si>
  <si>
    <t>FMO - FKY</t>
  </si>
  <si>
    <t>FVE - FOU</t>
  </si>
  <si>
    <t>FCQ - FEB</t>
  </si>
  <si>
    <t>FAX - FKY</t>
  </si>
  <si>
    <t>SEG - FEG</t>
  </si>
  <si>
    <t>SXM - FTC</t>
  </si>
  <si>
    <t>SXM - FBC</t>
  </si>
  <si>
    <t>SXF - FGW</t>
  </si>
  <si>
    <t>SEG - FGW</t>
  </si>
  <si>
    <t>SCG - FIA</t>
  </si>
  <si>
    <t>SCG - FCG</t>
  </si>
  <si>
    <t>SCF - FCX</t>
  </si>
  <si>
    <t>SCF - FTC</t>
  </si>
  <si>
    <t>SCF - FFL</t>
  </si>
  <si>
    <t>SCF - FIA</t>
  </si>
  <si>
    <t>FAX - FMO</t>
  </si>
  <si>
    <t>SXM - FGW</t>
  </si>
  <si>
    <t>SXF - FBC</t>
  </si>
  <si>
    <t>SCG - FCX</t>
  </si>
  <si>
    <t>SCG - FTC</t>
  </si>
  <si>
    <t>SCG - FBC</t>
  </si>
  <si>
    <t>SCG - FGW</t>
  </si>
  <si>
    <t>SCF - FTK</t>
  </si>
  <si>
    <t>SCF - FBC</t>
  </si>
  <si>
    <t>SCF - FGW</t>
  </si>
  <si>
    <t>SEG - SXY</t>
  </si>
  <si>
    <t>FCG - FPP</t>
  </si>
  <si>
    <t>SEG - FGI</t>
  </si>
  <si>
    <t>SCF - FAX</t>
  </si>
  <si>
    <t>SCF - FWA</t>
  </si>
  <si>
    <t>FCG - FEB</t>
  </si>
  <si>
    <t>FVE - FEB</t>
  </si>
  <si>
    <t>FAX - FEB</t>
  </si>
  <si>
    <t>SXM - FGI</t>
  </si>
  <si>
    <t>SXF - FTK</t>
  </si>
  <si>
    <t>SXF - FGI</t>
  </si>
  <si>
    <t>SEG - FOP</t>
  </si>
  <si>
    <t>SCG - SXT</t>
  </si>
  <si>
    <t>SCG - SXH</t>
  </si>
  <si>
    <t>SCF - SXT</t>
  </si>
  <si>
    <t>SCF - SXH</t>
  </si>
  <si>
    <t>FBO - FQB</t>
  </si>
  <si>
    <t>FMO - FOU</t>
  </si>
  <si>
    <t>FCG - FMO</t>
  </si>
  <si>
    <t>SXM - FMO</t>
  </si>
  <si>
    <t>SXF - FMO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</si>
  <si>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</si>
  <si>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</si>
  <si>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</si>
  <si>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</si>
  <si>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</si>
  <si>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</si>
  <si>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</si>
  <si>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</si>
  <si>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</si>
  <si>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</si>
  <si>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SCF - FVM</t>
  </si>
  <si>
    <t>SXW - FIF</t>
  </si>
  <si>
    <t>FQB - FNB</t>
  </si>
  <si>
    <t>FKY - FVM</t>
  </si>
  <si>
    <t>SXM - FOC</t>
  </si>
  <si>
    <t>SXF - FOC</t>
  </si>
  <si>
    <t>SXF - FTA</t>
  </si>
  <si>
    <t>SCG - FOC</t>
  </si>
  <si>
    <t>SCF - FOC</t>
  </si>
  <si>
    <t>FQB - FCB</t>
  </si>
  <si>
    <t>FEB - FVM</t>
  </si>
  <si>
    <t>FEB - FSU</t>
  </si>
  <si>
    <t>SXM - FTA</t>
  </si>
  <si>
    <t>FQB - FRY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</si>
  <si>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</si>
  <si>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</si>
  <si>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</si>
  <si>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</si>
  <si>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</si>
  <si>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</si>
  <si>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</si>
  <si>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</si>
  <si>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</si>
  <si>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</si>
  <si>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14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</si>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</sst>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14,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0.11768147568793622</v>
      </c>
      <c r="D5" s="40">
        <v>0.11903848282375583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0.14673351445912641</v>
      </c>
      <c r="D6" s="45">
        <v>0.14641347008536754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0.25807625804783074</v>
      </c>
      <c r="D7" s="50">
        <v>0.25802489647715904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5.5323705389236082E-2</v>
      </c>
      <c r="D8" s="50">
        <v>5.5247797355335998E-2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0.16101968267299788</v>
      </c>
      <c r="D9" s="50">
        <v>0.16276475822255659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0.10284021652072026</v>
      </c>
      <c r="D10" s="50">
        <v>0.10284532020078721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0.13107169979511238</v>
      </c>
      <c r="D11" s="50">
        <v>0.13308435290000395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0.16376747236168707</v>
      </c>
      <c r="D12" s="50">
        <v>0.16628384387360245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0.1199706522523793</v>
      </c>
      <c r="D13" s="50">
        <v>0.12015813506383725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0.11288734127110246</v>
      </c>
      <c r="D14" s="50">
        <v>0.11290469131323616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7.3600265634972517E-2</v>
      </c>
      <c r="D15" s="50">
        <v>7.3594043694401576E-2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9.2144387347937368E-2</v>
      </c>
      <c r="D16" s="50">
        <v>9.2097371559209426E-2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0.12326870309973247</v>
      </c>
      <c r="D17" s="50">
        <v>0.1237142672235934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0.13002756067455012</v>
      </c>
      <c r="D18" s="50">
        <v>0.12967407015569388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0.10792005918933953</v>
      </c>
      <c r="D19" s="50">
        <v>0.10732422135407252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0.14703300123049659</v>
      </c>
      <c r="D20" s="50">
        <v>0.14697229229445299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6.9423242260805235E-2</v>
      </c>
      <c r="D21" s="50">
        <v>6.9413998695835991E-2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0.13156227589540193</v>
      </c>
      <c r="D22" s="50">
        <v>0.13177935340805425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0.11910792478257269</v>
      </c>
      <c r="D23" s="50">
        <v>0.14874690331511534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9.7049661603915607E-2</v>
      </c>
      <c r="D24" s="50">
        <v>9.730753951090107E-2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0.11591223171709428</v>
      </c>
      <c r="D25" s="50">
        <v>0.11554761106404791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0.14382042450521879</v>
      </c>
      <c r="D26" s="50">
        <v>0.14338742041931443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0.15355096988996261</v>
      </c>
      <c r="D27" s="50">
        <v>0.15356564172760975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5.7123930719051752E-2</v>
      </c>
      <c r="D28" s="50">
        <v>5.6993158077616228E-2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0.10925404205051957</v>
      </c>
      <c r="D29" s="50">
        <v>0.10907914074010468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6.8507512325848549E-2</v>
      </c>
      <c r="D30" s="50">
        <v>6.8811062489285701E-2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6.7929731169540333E-2</v>
      </c>
      <c r="D31" s="50">
        <v>6.8184943310009127E-2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0.1171729936473495</v>
      </c>
      <c r="D32" s="50">
        <v>0.11693805415240086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0.19239937814998356</v>
      </c>
      <c r="D33" s="50">
        <v>0.19174043003354313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7.541539084649114E-2</v>
      </c>
      <c r="D34" s="50">
        <v>7.6105256558486087E-2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0.13794891138160986</v>
      </c>
      <c r="D35" s="50">
        <v>0.13760012918814588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0.36430106321418176</v>
      </c>
      <c r="D36" s="50">
        <v>0.36387706100382233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0.20237734771467622</v>
      </c>
      <c r="D37" s="50">
        <v>0.20238387473269623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9.272983715032182E-2</v>
      </c>
      <c r="D38" s="50">
        <v>9.3026308502695734E-2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7.2347041249842647E-2</v>
      </c>
      <c r="D39" s="50">
        <v>7.218496161518953E-2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9.283163159564764E-2</v>
      </c>
      <c r="D40" s="50">
        <v>9.2802446596403507E-2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9.0195262823700245E-2</v>
      </c>
      <c r="D41" s="50">
        <v>9.0117815270427781E-2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6.7546386001614084E-2</v>
      </c>
      <c r="D42" s="50">
        <v>6.7657198858855877E-2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0.10680021373900717</v>
      </c>
      <c r="D43" s="50">
        <v>0.10697542425046476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0.22450834206418002</v>
      </c>
      <c r="D44" s="50">
        <v>0.22404965368958057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0.22479146419694024</v>
      </c>
      <c r="D45" s="50">
        <v>0.22431499574384509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0.22528807298401898</v>
      </c>
      <c r="D46" s="50">
        <v>0.22481251779734718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0.16507735094172041</v>
      </c>
      <c r="D47" s="50">
        <v>0.16510267522561134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0.15328716939682446</v>
      </c>
      <c r="D48" s="50">
        <v>0.15437611581559177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9.5313985059145498E-2</v>
      </c>
      <c r="D49" s="50">
        <v>9.5008582098575489E-2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6.6547349016236088E-2</v>
      </c>
      <c r="D50" s="50">
        <v>6.7825575241941438E-2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0.11804400424576017</v>
      </c>
      <c r="D51" s="50">
        <v>0.1186290919702354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7.3513912822774002E-2</v>
      </c>
      <c r="D52" s="50">
        <v>7.3248427210460931E-2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7.2488832322559121E-2</v>
      </c>
      <c r="D53" s="50">
        <v>7.2474571012662969E-2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0.11735828701005588</v>
      </c>
      <c r="D54" s="50">
        <v>0.11699549897608874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0.13725311054053435</v>
      </c>
      <c r="D55" s="50">
        <v>0.13696402217555559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0.11243449190373617</v>
      </c>
      <c r="D56" s="50">
        <v>0.11244329560788087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0.22157723283279751</v>
      </c>
      <c r="D57" s="50">
        <v>0.22186686182909882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0.10338655597914044</v>
      </c>
      <c r="D58" s="50">
        <v>0.10302240915618463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0.1014564857643506</v>
      </c>
      <c r="D59" s="50">
        <v>0.10291517886274497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5.4381703026046405E-2</v>
      </c>
      <c r="D60" s="50">
        <v>5.4379158013483399E-2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0.210781346505651</v>
      </c>
      <c r="D61" s="58">
        <v>0.21090977037827516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0.13185355982255276</v>
      </c>
      <c r="D62" s="58">
        <v>0.13161842974328142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0.1672778472333013</v>
      </c>
      <c r="D63" s="58">
        <v>0.16680348914482857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0.13066059478568881</v>
      </c>
      <c r="D64" s="58">
        <v>0.1302696103095424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0.12335476804407872</v>
      </c>
      <c r="D65" s="58">
        <v>0.12297686226184548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7.6879735615478145E-2</v>
      </c>
      <c r="D66" s="58">
        <v>7.6689578865004812E-2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0.11770909699296116</v>
      </c>
      <c r="D67" s="50">
        <v>0.11737306540673551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5.7846015292094793E-2</v>
      </c>
      <c r="D68" s="50">
        <v>5.7721694963579491E-2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7.3600184434310989E-2</v>
      </c>
      <c r="D69" s="50">
        <v>7.35026474631989E-2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0.1319206134949778</v>
      </c>
      <c r="D70" s="50">
        <v>0.13194116226621425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6.7936219099092018E-2</v>
      </c>
      <c r="D71" s="50">
        <v>6.835436702909628E-2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0.18692283854338981</v>
      </c>
      <c r="D72" s="50">
        <v>0.18688241411280412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6.7648413922313425E-2</v>
      </c>
      <c r="D73" s="50">
        <v>6.7458172506701039E-2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0.21636422822926976</v>
      </c>
      <c r="D74" s="50">
        <v>0.21740206926833661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9.891994340342973E-2</v>
      </c>
      <c r="D75" s="50">
        <v>9.8811711957018517E-2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6.8576143730595354E-2</v>
      </c>
      <c r="D76" s="50">
        <v>6.8541618547821689E-2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0.19423076885461338</v>
      </c>
      <c r="D77" s="50">
        <v>0.19379627720129086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5.9262573730034969E-2</v>
      </c>
      <c r="D78" s="50">
        <v>5.9333298128861768E-2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0.14950500247789583</v>
      </c>
      <c r="D79" s="50">
        <v>0.14928652986330648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9.1187887998969833E-2</v>
      </c>
      <c r="D80" s="50">
        <v>9.2513084523334108E-2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0.24493900223145715</v>
      </c>
      <c r="D81" s="50">
        <v>0.24493768463849366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0.13626184662208685</v>
      </c>
      <c r="D82" s="50">
        <v>0.13611960261995254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8.3232882632063535E-2</v>
      </c>
      <c r="D83" s="50">
        <v>8.3070104690202151E-2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0.13822255731153188</v>
      </c>
      <c r="D84" s="50">
        <v>0.13813017210026862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7.8508308527558995E-2</v>
      </c>
      <c r="D85" s="50">
        <v>7.8307277467181066E-2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0.15936557433067478</v>
      </c>
      <c r="D86" s="50">
        <v>0.15931453350083305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6.2329484619043057E-2</v>
      </c>
      <c r="D87" s="50">
        <v>6.2329237049974152E-2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0.10563960063593444</v>
      </c>
      <c r="D88" s="50">
        <v>0.10562881933784858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0.17271095610075676</v>
      </c>
      <c r="D89" s="50">
        <v>0.17237880669888961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7.9984372426661246E-2</v>
      </c>
      <c r="D90" s="50">
        <v>7.9731579588243687E-2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0.22491679075806567</v>
      </c>
      <c r="D91" s="50">
        <v>0.22443382291716779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0.16981650338013499</v>
      </c>
      <c r="D92" s="50">
        <v>0.16922253923660532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0.17685479393712067</v>
      </c>
      <c r="D93" s="50">
        <v>0.17686237007652986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0.14019805237071425</v>
      </c>
      <c r="D94" s="50">
        <v>0.1401833763514079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0.11972642100885508</v>
      </c>
      <c r="D95" s="50">
        <v>0.11977109636444622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0.24004592493845719</v>
      </c>
      <c r="D96" s="50">
        <v>0.23944794876191522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0.29136196170159023</v>
      </c>
      <c r="D97" s="50">
        <v>0.29134112018455549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0.15107855940952084</v>
      </c>
      <c r="D98" s="50">
        <v>0.15107949551712049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5.6290941870314005E-2</v>
      </c>
      <c r="D99" s="50">
        <v>5.6459725120732607E-2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6.5837449088755634E-2</v>
      </c>
      <c r="D100" s="50">
        <v>6.5840279614230959E-2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6.0466485544080795E-2</v>
      </c>
      <c r="D101" s="50">
        <v>6.0470943026986759E-2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0.20103859063653798</v>
      </c>
      <c r="D102" s="50">
        <v>0.20296136034371892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0.1343915701678329</v>
      </c>
      <c r="D103" s="50">
        <v>0.1343944583485801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0.19045834377618928</v>
      </c>
      <c r="D104" s="50">
        <v>0.19119068877319764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0.23810936686498405</v>
      </c>
      <c r="D105" s="50">
        <v>0.23803354029371385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0.23834532864021968</v>
      </c>
      <c r="D106" s="50">
        <v>0.2382721246438802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0.23918584381731986</v>
      </c>
      <c r="D107" s="50">
        <v>0.23911232626369705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0.2386542861362736</v>
      </c>
      <c r="D108" s="50">
        <v>0.23858125035543512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9.276596244452176E-2</v>
      </c>
      <c r="D109" s="50">
        <v>9.3711994465413895E-2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6.1709645897273881E-2</v>
      </c>
      <c r="D110" s="50">
        <v>6.2584889333666335E-2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0.18245074696006611</v>
      </c>
      <c r="D111" s="50">
        <v>0.18242835611820685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0.19757967978713728</v>
      </c>
      <c r="D112" s="50">
        <v>0.19732325132546055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0.18089429156031031</v>
      </c>
      <c r="D113" s="50">
        <v>0.18111177790707794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9.5264825719296453E-2</v>
      </c>
      <c r="D114" s="50">
        <v>9.6080790566449109E-2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0.22885660095304419</v>
      </c>
      <c r="D115" s="50">
        <v>0.2280375197899138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0.16824154981560691</v>
      </c>
      <c r="D116" s="50">
        <v>0.17187670494116158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9.5882749466641368E-2</v>
      </c>
      <c r="D117" s="50">
        <v>9.5506778877530354E-2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5.731436510098583E-2</v>
      </c>
      <c r="D118" s="50">
        <v>5.7565188136153807E-2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8.4718087287270108E-2</v>
      </c>
      <c r="D119" s="50">
        <v>8.4830156667048642E-2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0.19300593105132829</v>
      </c>
      <c r="D120" s="50">
        <v>0.19867322346295546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9.130100080297833E-2</v>
      </c>
      <c r="D121" s="50">
        <v>9.1527966962356225E-2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8.7782127601857413E-2</v>
      </c>
      <c r="D122" s="50">
        <v>8.7561940072367811E-2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5.9150280448203481E-2</v>
      </c>
      <c r="D123" s="50">
        <v>5.8980987210793284E-2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0.13152979945154331</v>
      </c>
      <c r="D124" s="50">
        <v>0.13130036040066601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0.38805131958681782</v>
      </c>
      <c r="D125" s="50">
        <v>0.38793726848905391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0.2953699263498703</v>
      </c>
      <c r="D126" s="50">
        <v>0.2952109436999627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0.15190107895505603</v>
      </c>
      <c r="D127" s="50">
        <v>0.15188623962957171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8.3215899010604805E-2</v>
      </c>
      <c r="D128" s="50">
        <v>8.2986734262201198E-2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6.9277722004823752E-2</v>
      </c>
      <c r="D129" s="50">
        <v>6.9187487899858444E-2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5.3150966741562569E-2</v>
      </c>
      <c r="D130" s="50">
        <v>5.341213219876513E-2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0.17870894623863445</v>
      </c>
      <c r="D131" s="50">
        <v>0.17985360085886837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0.12921006093286105</v>
      </c>
      <c r="D132" s="50">
        <v>0.12873605369922736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0.33806009329030728</v>
      </c>
      <c r="D133" s="50">
        <v>0.33804259023985544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0.23144854559828276</v>
      </c>
      <c r="D134" s="50">
        <v>0.23145308529195591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0.23199331644948507</v>
      </c>
      <c r="D135" s="50">
        <v>0.23199856456314666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0.13235553980267106</v>
      </c>
      <c r="D136" s="50">
        <v>0.13232443587301715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0.35657013856401987</v>
      </c>
      <c r="D137" s="50">
        <v>0.35576717528194834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0.35680489295103018</v>
      </c>
      <c r="D138" s="50">
        <v>0.35601217485578729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0.33337084770602565</v>
      </c>
      <c r="D139" s="50">
        <v>0.33248751905351048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0.24399355072175263</v>
      </c>
      <c r="D140" s="50">
        <v>0.24403030860862943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7.9827665362820516E-2</v>
      </c>
      <c r="D141" s="50">
        <v>7.9814797859418696E-2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3.2732847530884616E-2</v>
      </c>
      <c r="D142" s="50">
        <v>3.2742183149696638E-2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0.10689360763840496</v>
      </c>
      <c r="D143" s="50">
        <v>0.10690499039977339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0.33538092799422614</v>
      </c>
      <c r="D144" s="50">
        <v>0.33528913346979516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0.1783064165279864</v>
      </c>
      <c r="D145" s="50">
        <v>0.1778143946593107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7.6072646521937126E-2</v>
      </c>
      <c r="D146" s="50">
        <v>7.6063798114720221E-2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5.1309697136200927E-2</v>
      </c>
      <c r="D147" s="50">
        <v>5.1367615630800598E-2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8.857539540873316E-2</v>
      </c>
      <c r="D148" s="50">
        <v>8.8325214132157548E-2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6.0434403443604283E-2</v>
      </c>
      <c r="D149" s="50">
        <v>6.0291494657984682E-2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0.14054629684785985</v>
      </c>
      <c r="D150" s="50">
        <v>0.14007816507955329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6.8362637808862647E-2</v>
      </c>
      <c r="D151" s="50">
        <v>6.8371159915398688E-2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0.24304786071272541</v>
      </c>
      <c r="D152" s="50">
        <v>0.24300976442704075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0.16771949576252859</v>
      </c>
      <c r="D153" s="50">
        <v>0.16975684878607178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9.8721748637551066E-2</v>
      </c>
      <c r="D154" s="50">
        <v>9.8520290464169907E-2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8.7191938389230339E-2</v>
      </c>
      <c r="D155" s="50">
        <v>8.7770855602671102E-2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9.3251767696108379E-2</v>
      </c>
      <c r="D156" s="50">
        <v>9.3258242625412935E-2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0.19008682842062663</v>
      </c>
      <c r="D157" s="50">
        <v>0.18965773073614667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0.14366594987102188</v>
      </c>
      <c r="D158" s="50">
        <v>0.14484091745519198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7.5109005268615109E-2</v>
      </c>
      <c r="D159" s="50">
        <v>7.5112253982031113E-2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0.18094100704927163</v>
      </c>
      <c r="D160" s="50">
        <v>0.18110234377902343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0.27464905492225083</v>
      </c>
      <c r="D161" s="50">
        <v>0.27462236935237894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0.10808768787923226</v>
      </c>
      <c r="D162" s="50">
        <v>0.10786270704515964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5.8415294132816903E-2</v>
      </c>
      <c r="D163" s="50">
        <v>5.8279090092055078E-2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0.26865858859700309</v>
      </c>
      <c r="D164" s="50">
        <v>0.26826340966721329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7.6140528984701417E-2</v>
      </c>
      <c r="D165" s="50">
        <v>0.13053355854095938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0.12038874692086213</v>
      </c>
      <c r="D166" s="50">
        <v>0.20639167803817859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0.21034565420585732</v>
      </c>
      <c r="D167" s="50">
        <v>0.21032707152422064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0.10804197048254945</v>
      </c>
      <c r="D168" s="50">
        <v>0.10776275427155951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0.10966581328918602</v>
      </c>
      <c r="D169" s="50">
        <v>0.11005553806489345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0.21804410936827689</v>
      </c>
      <c r="D170" s="50">
        <v>0.21796120046242609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0.14947193214712667</v>
      </c>
      <c r="D171" s="50">
        <v>0.14982762432071253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0.15697323419076709</v>
      </c>
      <c r="D172" s="50">
        <v>0.15849855488310138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0.13986514453665441</v>
      </c>
      <c r="D173" s="50">
        <v>0.14206086956545108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0.13280602698753766</v>
      </c>
      <c r="D174" s="50">
        <v>0.13236738062478376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0.13196055928690278</v>
      </c>
      <c r="D175" s="50">
        <v>0.13159306132034193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0.19095339795095567</v>
      </c>
      <c r="D176" s="50">
        <v>0.19056139447697176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8.2647653113206709E-2</v>
      </c>
      <c r="D177" s="58">
        <v>8.2439150729169741E-2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0.10067459888517619</v>
      </c>
      <c r="D178" s="50">
        <v>0.10032512710899168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0.10827749167293167</v>
      </c>
      <c r="D179" s="50">
        <v>0.10801367794957674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0.12689353627665889</v>
      </c>
      <c r="D180" s="50">
        <v>0.12659576179287449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5.4327535508695443E-2</v>
      </c>
      <c r="D181" s="50">
        <v>5.4163109480399964E-2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9.1599186147837422E-2</v>
      </c>
      <c r="D182" s="50">
        <v>9.1364897243271598E-2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0.12710696020955689</v>
      </c>
      <c r="D183" s="50">
        <v>0.12700620413038821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7.7717026065890482E-2</v>
      </c>
      <c r="D184" s="50">
        <v>7.7720881260889746E-2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0.12288140767144455</v>
      </c>
      <c r="D185" s="50">
        <v>0.12288750326995543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0.17425319064673966</v>
      </c>
      <c r="D186" s="50">
        <v>0.173542776549374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0.2588834433296695</v>
      </c>
      <c r="D187" s="50">
        <v>0.25930825566453497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0.22086247486227409</v>
      </c>
      <c r="D188" s="50">
        <v>0.22110464746657238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0.11227267387030304</v>
      </c>
      <c r="D189" s="50">
        <v>0.11329319964453657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7.4107865421729244E-2</v>
      </c>
      <c r="D190" s="50">
        <v>7.389694423927308E-2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0.30037707455197094</v>
      </c>
      <c r="D191" s="50">
        <v>0.30035076457912602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0.12509703449502974</v>
      </c>
      <c r="D192" s="50">
        <v>0.12499495108050188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0.19417269891613842</v>
      </c>
      <c r="D193" s="50">
        <v>0.19405728151564952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9.5817974694057145E-2</v>
      </c>
      <c r="D194" s="50">
        <v>9.5791762925528628E-2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0.17829571728673868</v>
      </c>
      <c r="D195" s="50">
        <v>0.17785362070425845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0.18970455754319349</v>
      </c>
      <c r="D196" s="50">
        <v>0.18972784268924853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0.20302047180497307</v>
      </c>
      <c r="D197" s="50">
        <v>0.20494201048048247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0.23934966671410055</v>
      </c>
      <c r="D198" s="50">
        <v>0.23928501286388548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0.18556584276788443</v>
      </c>
      <c r="D199" s="50">
        <v>0.18812641120023424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9.607198555811354E-2</v>
      </c>
      <c r="D200" s="50">
        <v>9.5918666628439897E-2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0.12908780320421576</v>
      </c>
      <c r="D201" s="50">
        <v>0.12956580273246301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0.25546670104460528</v>
      </c>
      <c r="D202" s="50">
        <v>0.25520611507408414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8.7423632606853541E-2</v>
      </c>
      <c r="D203" s="50">
        <v>8.7261931085005129E-2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0.1837009745569331</v>
      </c>
      <c r="D204" s="50">
        <v>0.18353391566239624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0.13115515734686467</v>
      </c>
      <c r="D205" s="50">
        <v>0.13316598875117569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7.4599795165083721E-2</v>
      </c>
      <c r="D206" s="50">
        <v>7.4939351890178835E-2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0.15166112564056278</v>
      </c>
      <c r="D207" s="50">
        <v>0.15166993325854947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0.11553987021609147</v>
      </c>
      <c r="D208" s="50">
        <v>0.11502403408724897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9.3639337188959559E-2</v>
      </c>
      <c r="D209" s="50">
        <v>9.3375795617854251E-2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7.6169001304145639E-2</v>
      </c>
      <c r="D210" s="50">
        <v>7.6125919834655276E-2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0.15647271203376897</v>
      </c>
      <c r="D211" s="50">
        <v>0.15647876768429619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6.9375500660794995E-2</v>
      </c>
      <c r="D212" s="58">
        <v>6.932875818905701E-2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7.5922704720519013E-2</v>
      </c>
      <c r="D213" s="58">
        <v>7.5984904200370129E-2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0.16625816409825495</v>
      </c>
      <c r="D214" s="50">
        <v>0.16600417529003925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0.10071737684028791</v>
      </c>
      <c r="D215" s="50">
        <v>0.10040534753220859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0.13318805129648198</v>
      </c>
      <c r="D216" s="50">
        <v>0.13311336293192014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0.29412552539371983</v>
      </c>
      <c r="D217" s="50">
        <v>0.29410362355019742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7.6381082366200809E-2</v>
      </c>
      <c r="D218" s="50">
        <v>7.6158558212208599E-2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7.0465440556340603E-2</v>
      </c>
      <c r="D219" s="50">
        <v>7.0454076076304203E-2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9.4412735610601678E-2</v>
      </c>
      <c r="D220" s="50">
        <v>9.4418755426564485E-2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0.10185673362529232</v>
      </c>
      <c r="D221" s="50">
        <v>0.10173147009535961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6.2688817040005895E-2</v>
      </c>
      <c r="D222" s="50">
        <v>6.2539401707795789E-2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0.14919774755828402</v>
      </c>
      <c r="D223" s="50">
        <v>0.14868279965070277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6.0786037761245422E-2</v>
      </c>
      <c r="D224" s="50">
        <v>6.1110894341309716E-2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0.11193268386897764</v>
      </c>
      <c r="D225" s="50">
        <v>0.11188628286689005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9.5607932075964241E-2</v>
      </c>
      <c r="D226" s="62">
        <v>9.5480600178443606E-2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6.6662603201743442E-2</v>
      </c>
      <c r="D227" s="50">
        <v>6.6517654628143755E-2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7.7875098368573231E-2</v>
      </c>
      <c r="D228" s="50">
        <v>7.7544149614145283E-2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0.16407490535646113</v>
      </c>
      <c r="D229" s="50">
        <v>0.16603463731966275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0.16598779687017259</v>
      </c>
      <c r="D230" s="50">
        <v>0.1659995476022757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0.19151819906112638</v>
      </c>
      <c r="D231" s="50">
        <v>0.19146104086392113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5.8385773273224896E-2</v>
      </c>
      <c r="D232" s="50">
        <v>5.851724250126631E-2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0.17964777843874574</v>
      </c>
      <c r="D233" s="50">
        <v>0.17971524118515311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0.10716783798528273</v>
      </c>
      <c r="D234" s="50">
        <v>0.10695656847997427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9.5942028404785176E-2</v>
      </c>
      <c r="D235" s="50">
        <v>9.5722044958462343E-2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6.7202413838852337E-2</v>
      </c>
      <c r="D236" s="50">
        <v>6.7062923236535094E-2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8.7305546147974283E-2</v>
      </c>
      <c r="D237" s="50">
        <v>8.7088286904302245E-2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9.6518976846115018E-2</v>
      </c>
      <c r="D238" s="50">
        <v>9.644452834807446E-2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0.15689571513982931</v>
      </c>
      <c r="D239" s="50">
        <v>0.15649314108672616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9.7496551027749428E-2</v>
      </c>
      <c r="D240" s="50">
        <v>9.7230088239505325E-2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6.6810500426068412E-2</v>
      </c>
      <c r="D241" s="50">
        <v>6.7122567221658325E-2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0.16773660915428001</v>
      </c>
      <c r="D242" s="50">
        <v>0.16902511520495694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0.13528299796924093</v>
      </c>
      <c r="D243" s="50">
        <v>0.13527366155115372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0.1556598034892995</v>
      </c>
      <c r="D244" s="50">
        <v>0.15543211972430182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8.7935480058524057E-2</v>
      </c>
      <c r="D245" s="50">
        <v>8.7803582131594213E-2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0.11133699673803249</v>
      </c>
      <c r="D246" s="50">
        <v>0.11101061922466489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0.17739203205251503</v>
      </c>
      <c r="D247" s="50">
        <v>0.1773373221138437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0.1667282306807446</v>
      </c>
      <c r="D248" s="50">
        <v>0.16917758575007891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5.9678792218896437E-2</v>
      </c>
      <c r="D249" s="50">
        <v>5.9615993828255352E-2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5.0980563819269666E-2</v>
      </c>
      <c r="D250" s="50">
        <v>5.1043358198001113E-2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4.8200994329929851E-2</v>
      </c>
      <c r="D251" s="50">
        <v>4.8806556690576236E-2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4.9678488787862476E-2</v>
      </c>
      <c r="D252" s="50">
        <v>4.9507111468316364E-2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8.228664859455842E-2</v>
      </c>
      <c r="D253" s="50">
        <v>8.5460051653609911E-2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0.10282091852309184</v>
      </c>
      <c r="D254" s="50">
        <v>0.10345526327829047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9.8727124202708738E-2</v>
      </c>
      <c r="D255" s="50">
        <v>9.8480896886235847E-2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7.169715069855423E-2</v>
      </c>
      <c r="D256" s="50">
        <v>7.1596057062636012E-2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0.12133394429141618</v>
      </c>
      <c r="D257" s="50">
        <v>0.1212354319326079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0.18127924557931116</v>
      </c>
      <c r="D258" s="50">
        <v>0.18081588583705455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0.10749018879717627</v>
      </c>
      <c r="D259" s="50">
        <v>0.10725299527891279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7.2806232924880976E-2</v>
      </c>
      <c r="D260" s="50">
        <v>7.2789956956876983E-2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0.11430357307530448</v>
      </c>
      <c r="D261" s="50">
        <v>0.11607212102989881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0.23003992107796675</v>
      </c>
      <c r="D262" s="50">
        <v>0.229953689719885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0.12463159712626388</v>
      </c>
      <c r="D263" s="50">
        <v>0.12412403099137213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0.107093839297023</v>
      </c>
      <c r="D264" s="50">
        <v>0.10708418459398211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8.8614717423577433E-2</v>
      </c>
      <c r="D265" s="58">
        <v>8.833657036785203E-2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7.9479727909626291E-2</v>
      </c>
      <c r="D266" s="58">
        <v>7.9192925259583019E-2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5.9460979520305053E-2</v>
      </c>
      <c r="D267" s="50">
        <v>5.9465734546213726E-2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6.6002186252773001E-2</v>
      </c>
      <c r="D268" s="50">
        <v>6.5787375363269993E-2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0.11595899405329942</v>
      </c>
      <c r="D269" s="50">
        <v>0.11595581923336187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0.18847492823895784</v>
      </c>
      <c r="D270" s="50">
        <v>0.18844666528539294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0.21005320369026609</v>
      </c>
      <c r="D271" s="50">
        <v>0.2100440101862264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9.9717429273240302E-2</v>
      </c>
      <c r="D272" s="50">
        <v>9.9716657982819312E-2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2.7977522521398533E-2</v>
      </c>
      <c r="D273" s="50">
        <v>2.7948469314943089E-2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2.215767261666492E-2</v>
      </c>
      <c r="D274" s="50">
        <v>2.2246103023931024E-2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0.13141510584493724</v>
      </c>
      <c r="D275" s="50">
        <v>0.13084089345785915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5.3340999114631207E-2</v>
      </c>
      <c r="D276" s="50">
        <v>5.3176826408310417E-2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0.16566870808103673</v>
      </c>
      <c r="D277" s="50">
        <v>0.16671433869837818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9.3891255994494466E-3</v>
      </c>
      <c r="D278" s="50">
        <v>9.5130686575568869E-3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1.1988085439016933E-2</v>
      </c>
      <c r="D279" s="50">
        <v>1.1988135972798573E-2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7.4552203554975938E-2</v>
      </c>
      <c r="D280" s="50">
        <v>7.437156253276915E-2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0.14424980660350151</v>
      </c>
      <c r="D281" s="50">
        <v>0.14375914538624271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0.20419523429891515</v>
      </c>
      <c r="D282" s="50">
        <v>0.20649791329402734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0.27280022968744827</v>
      </c>
      <c r="D283" s="58">
        <v>0.27161700803252387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0.1348863272559383</v>
      </c>
      <c r="D284" s="58">
        <v>0.13487011778925817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0.11826568249604302</v>
      </c>
      <c r="D285" s="58">
        <v>0.11860482380412353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5.7402808002784876E-2</v>
      </c>
      <c r="D286" s="58">
        <v>5.7232927708135088E-2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0.12884478791729687</v>
      </c>
      <c r="D287" s="50">
        <v>0.13039937807572577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0.20685518726523119</v>
      </c>
      <c r="D288" s="58">
        <v>0.20687017210769934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7.1487271254722012E-2</v>
      </c>
      <c r="D289" s="50">
        <v>7.1325698264539425E-2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9.4849259675572978E-2</v>
      </c>
      <c r="D290" s="50">
        <v>9.4559812659637615E-2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6.9556044008806134E-2</v>
      </c>
      <c r="D291" s="50">
        <v>6.941062363451804E-2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1.8946033815137445E-2</v>
      </c>
      <c r="D292" s="50">
        <v>1.9218880082907053E-2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4.2914507418449821E-2</v>
      </c>
      <c r="D293" s="50">
        <v>4.3201634842956346E-2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9.9918404015940016E-2</v>
      </c>
      <c r="D294" s="50">
        <v>9.9512209564025345E-2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5.5052502346865838E-2</v>
      </c>
      <c r="D295" s="50">
        <v>5.5003878418530133E-2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0.10395303648078628</v>
      </c>
      <c r="D296" s="50">
        <v>0.10571734719041553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4.8878031214857058E-2</v>
      </c>
      <c r="D297" s="50">
        <v>4.8944671570412379E-2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5.3463490386322622E-2</v>
      </c>
      <c r="D298" s="50">
        <v>5.3440470670277067E-2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4.8371046828703301E-2</v>
      </c>
      <c r="D299" s="50">
        <v>4.8437715677807622E-2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5.7774640322127889E-2</v>
      </c>
      <c r="D300" s="50">
        <v>5.8197186534365959E-2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1.0042003981210128E-2</v>
      </c>
      <c r="D301" s="50">
        <v>1.0140553624647691E-2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5.646916479275154E-2</v>
      </c>
      <c r="D302" s="50">
        <v>5.6335550972220608E-2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7.7274470843214454E-2</v>
      </c>
      <c r="D303" s="50">
        <v>7.7170722115507906E-2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0.16723199813630993</v>
      </c>
      <c r="D304" s="50">
        <v>0.16722678917333408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2.2111057876772533E-2</v>
      </c>
      <c r="D305" s="50">
        <v>2.2248581279540547E-2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0.10924399247138751</v>
      </c>
      <c r="D306" s="50">
        <v>0.10894085411524154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5.1281751105456595E-2</v>
      </c>
      <c r="D307" s="50">
        <v>5.1328747880951341E-2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5.17353155135769E-2</v>
      </c>
      <c r="D308" s="50">
        <v>5.1668796162061749E-2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5.9349278482971182E-2</v>
      </c>
      <c r="D309" s="50">
        <v>5.9281871907209668E-2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9.3839448746905821E-2</v>
      </c>
      <c r="D310" s="50">
        <v>9.3732869592566284E-2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3.4732155453339617E-2</v>
      </c>
      <c r="D311" s="50">
        <v>3.4766303817271894E-2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4.5424013687870843E-2</v>
      </c>
      <c r="D312" s="50">
        <v>4.5535199420407693E-2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3.534725241683969E-2</v>
      </c>
      <c r="D313" s="50">
        <v>3.5346269744243E-2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7.6390493811675161E-2</v>
      </c>
      <c r="D314" s="50">
        <v>7.6264059402070872E-2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5.3585914293665125E-2</v>
      </c>
      <c r="D315" s="50">
        <v>5.3407054049498817E-2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0.12174472937304076</v>
      </c>
      <c r="D316" s="50">
        <v>0.12147027924211118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5.8910481021110822E-2</v>
      </c>
      <c r="D317" s="50">
        <v>5.8777682099768962E-2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5.8274420122844242E-2</v>
      </c>
      <c r="D318" s="50">
        <v>5.8269683614935036E-2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4.9052948350872275E-2</v>
      </c>
      <c r="D319" s="50">
        <v>4.9686419847244215E-2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14,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4.7265714210489506E-3</v>
      </c>
      <c r="D5" s="50">
        <v>4.7175025884241559E-3</v>
      </c>
    </row>
    <row r="6" spans="1:4" x14ac:dyDescent="0.25">
      <c r="A6" s="48" t="s">
        <v>670</v>
      </c>
      <c r="B6" s="49" t="s">
        <v>669</v>
      </c>
      <c r="C6" s="39">
        <v>6.090625016708838E-3</v>
      </c>
      <c r="D6" s="50">
        <v>6.1305258300262825E-3</v>
      </c>
    </row>
    <row r="7" spans="1:4" x14ac:dyDescent="0.25">
      <c r="A7" s="48" t="s">
        <v>671</v>
      </c>
      <c r="B7" s="49" t="s">
        <v>669</v>
      </c>
      <c r="C7" s="39">
        <v>6.2772389108356292E-3</v>
      </c>
      <c r="D7" s="50">
        <v>6.3322976305281164E-3</v>
      </c>
    </row>
    <row r="8" spans="1:4" x14ac:dyDescent="0.25">
      <c r="A8" s="48" t="s">
        <v>672</v>
      </c>
      <c r="B8" s="49" t="s">
        <v>669</v>
      </c>
      <c r="C8" s="39">
        <v>5.5032164064775816E-3</v>
      </c>
      <c r="D8" s="50">
        <v>5.595337269756178E-3</v>
      </c>
    </row>
    <row r="9" spans="1:4" x14ac:dyDescent="0.25">
      <c r="A9" s="48" t="s">
        <v>673</v>
      </c>
      <c r="B9" s="49" t="s">
        <v>674</v>
      </c>
      <c r="C9" s="39">
        <v>2.5875076264525846E-2</v>
      </c>
      <c r="D9" s="50">
        <v>2.6007241528618261E-2</v>
      </c>
    </row>
    <row r="10" spans="1:4" x14ac:dyDescent="0.25">
      <c r="A10" s="48" t="s">
        <v>675</v>
      </c>
      <c r="B10" s="49" t="s">
        <v>676</v>
      </c>
      <c r="C10" s="39">
        <v>1.7437327369361696E-2</v>
      </c>
      <c r="D10" s="50">
        <v>1.7544933426271007E-2</v>
      </c>
    </row>
    <row r="11" spans="1:4" x14ac:dyDescent="0.25">
      <c r="A11" s="48" t="s">
        <v>677</v>
      </c>
      <c r="B11" s="49" t="s">
        <v>678</v>
      </c>
      <c r="C11" s="39">
        <v>8.0801273668155253E-3</v>
      </c>
      <c r="D11" s="50">
        <v>8.1280463427042971E-3</v>
      </c>
    </row>
    <row r="12" spans="1:4" x14ac:dyDescent="0.25">
      <c r="A12" s="48" t="s">
        <v>679</v>
      </c>
      <c r="B12" s="49" t="s">
        <v>680</v>
      </c>
      <c r="C12" s="39">
        <v>5.2198357320078779E-3</v>
      </c>
      <c r="D12" s="50">
        <v>5.2094523274991613E-3</v>
      </c>
    </row>
    <row r="13" spans="1:4" x14ac:dyDescent="0.25">
      <c r="A13" s="48" t="s">
        <v>681</v>
      </c>
      <c r="B13" s="49" t="s">
        <v>682</v>
      </c>
      <c r="C13" s="39">
        <v>2.3904652262432906E-3</v>
      </c>
      <c r="D13" s="50">
        <v>2.3776854813659281E-3</v>
      </c>
    </row>
    <row r="14" spans="1:4" x14ac:dyDescent="0.25">
      <c r="A14" s="63" t="s">
        <v>683</v>
      </c>
      <c r="B14" s="49" t="s">
        <v>682</v>
      </c>
      <c r="C14" s="39">
        <v>5.3960501141625599E-3</v>
      </c>
      <c r="D14" s="50">
        <v>5.4054042928092638E-3</v>
      </c>
    </row>
    <row r="15" spans="1:4" x14ac:dyDescent="0.25">
      <c r="A15" s="48" t="s">
        <v>684</v>
      </c>
      <c r="B15" s="49" t="s">
        <v>682</v>
      </c>
      <c r="C15" s="39">
        <v>6.6086189831883373E-3</v>
      </c>
      <c r="D15" s="50">
        <v>6.6706913333827748E-3</v>
      </c>
    </row>
    <row r="16" spans="1:4" x14ac:dyDescent="0.25">
      <c r="A16" s="48" t="s">
        <v>685</v>
      </c>
      <c r="B16" s="49" t="s">
        <v>682</v>
      </c>
      <c r="C16" s="39">
        <v>5.6686032122215107E-3</v>
      </c>
      <c r="D16" s="50">
        <v>5.7503093814177571E-3</v>
      </c>
    </row>
    <row r="17" spans="1:4" x14ac:dyDescent="0.25">
      <c r="A17" s="63" t="s">
        <v>686</v>
      </c>
      <c r="B17" s="49" t="s">
        <v>687</v>
      </c>
      <c r="C17" s="39">
        <v>5.3488715941809026E-2</v>
      </c>
      <c r="D17" s="50">
        <v>5.3543769926756232E-2</v>
      </c>
    </row>
    <row r="18" spans="1:4" x14ac:dyDescent="0.25">
      <c r="A18" s="63" t="s">
        <v>688</v>
      </c>
      <c r="B18" s="49" t="s">
        <v>689</v>
      </c>
      <c r="C18" s="39">
        <v>5.1385691329440986E-2</v>
      </c>
      <c r="D18" s="50">
        <v>5.1478174167520374E-2</v>
      </c>
    </row>
    <row r="19" spans="1:4" x14ac:dyDescent="0.25">
      <c r="A19" s="63" t="s">
        <v>690</v>
      </c>
      <c r="B19" s="49" t="s">
        <v>691</v>
      </c>
      <c r="C19" s="39">
        <v>5.0059335250656603E-2</v>
      </c>
      <c r="D19" s="50">
        <v>5.0123168183831605E-2</v>
      </c>
    </row>
    <row r="20" spans="1:4" x14ac:dyDescent="0.25">
      <c r="A20" s="63" t="s">
        <v>692</v>
      </c>
      <c r="B20" s="49" t="s">
        <v>693</v>
      </c>
      <c r="C20" s="39">
        <v>2.4270328169248075E-2</v>
      </c>
      <c r="D20" s="50">
        <v>2.4025978843595502E-2</v>
      </c>
    </row>
    <row r="21" spans="1:4" x14ac:dyDescent="0.25">
      <c r="A21" s="63" t="s">
        <v>694</v>
      </c>
      <c r="B21" s="53" t="s">
        <v>693</v>
      </c>
      <c r="C21" s="39">
        <v>3.8891081827028107E-2</v>
      </c>
      <c r="D21" s="50">
        <v>3.9089157371845887E-2</v>
      </c>
    </row>
    <row r="22" spans="1:4" x14ac:dyDescent="0.25">
      <c r="A22" s="63" t="s">
        <v>695</v>
      </c>
      <c r="B22" s="53" t="s">
        <v>693</v>
      </c>
      <c r="C22" s="39">
        <v>4.3630313450242174E-2</v>
      </c>
      <c r="D22" s="50">
        <v>4.3620376999087926E-2</v>
      </c>
    </row>
    <row r="23" spans="1:4" x14ac:dyDescent="0.25">
      <c r="A23" s="63" t="s">
        <v>696</v>
      </c>
      <c r="B23" s="53" t="s">
        <v>697</v>
      </c>
      <c r="C23" s="39">
        <v>5.0188345176955251E-2</v>
      </c>
      <c r="D23" s="50">
        <v>5.0268341297490193E-2</v>
      </c>
    </row>
    <row r="24" spans="1:4" x14ac:dyDescent="0.25">
      <c r="A24" s="63" t="s">
        <v>698</v>
      </c>
      <c r="B24" s="53" t="s">
        <v>699</v>
      </c>
      <c r="C24" s="39">
        <v>0.11255915390141706</v>
      </c>
      <c r="D24" s="50">
        <v>0.11439183182672139</v>
      </c>
    </row>
    <row r="25" spans="1:4" x14ac:dyDescent="0.25">
      <c r="A25" s="63" t="s">
        <v>700</v>
      </c>
      <c r="B25" s="53" t="s">
        <v>701</v>
      </c>
      <c r="C25" s="39">
        <v>5.741072560980337E-2</v>
      </c>
      <c r="D25" s="50">
        <v>5.7367520517902421E-2</v>
      </c>
    </row>
    <row r="26" spans="1:4" x14ac:dyDescent="0.25">
      <c r="A26" s="63" t="s">
        <v>702</v>
      </c>
      <c r="B26" s="53" t="s">
        <v>703</v>
      </c>
      <c r="C26" s="39">
        <v>8.1823499555544799E-2</v>
      </c>
      <c r="D26" s="50">
        <v>8.1566326729483773E-2</v>
      </c>
    </row>
    <row r="27" spans="1:4" x14ac:dyDescent="0.25">
      <c r="A27" s="63" t="s">
        <v>704</v>
      </c>
      <c r="B27" s="53" t="s">
        <v>705</v>
      </c>
      <c r="C27" s="39">
        <v>5.2456067076728216E-2</v>
      </c>
      <c r="D27" s="50">
        <v>5.2554723185600144E-2</v>
      </c>
    </row>
    <row r="28" spans="1:4" x14ac:dyDescent="0.25">
      <c r="A28" s="63" t="s">
        <v>706</v>
      </c>
      <c r="B28" s="53" t="s">
        <v>707</v>
      </c>
      <c r="C28" s="39">
        <v>5.719210984598759E-2</v>
      </c>
      <c r="D28" s="50">
        <v>5.7145300354368621E-2</v>
      </c>
    </row>
    <row r="29" spans="1:4" x14ac:dyDescent="0.25">
      <c r="A29" s="63" t="s">
        <v>708</v>
      </c>
      <c r="B29" s="53" t="s">
        <v>709</v>
      </c>
      <c r="C29" s="39">
        <v>6.881397810392284E-2</v>
      </c>
      <c r="D29" s="50">
        <v>6.8619956650250863E-2</v>
      </c>
    </row>
    <row r="30" spans="1:4" x14ac:dyDescent="0.25">
      <c r="A30" s="63" t="s">
        <v>710</v>
      </c>
      <c r="B30" s="53" t="s">
        <v>711</v>
      </c>
      <c r="C30" s="39">
        <v>5.9883159000523704E-2</v>
      </c>
      <c r="D30" s="50">
        <v>5.9819659944320779E-2</v>
      </c>
    </row>
    <row r="31" spans="1:4" x14ac:dyDescent="0.25">
      <c r="A31" s="63" t="s">
        <v>712</v>
      </c>
      <c r="B31" s="53" t="s">
        <v>713</v>
      </c>
      <c r="C31" s="39">
        <v>5.2456067076728216E-2</v>
      </c>
      <c r="D31" s="50">
        <v>5.2554723185600144E-2</v>
      </c>
    </row>
    <row r="32" spans="1:4" x14ac:dyDescent="0.25">
      <c r="A32" s="63" t="s">
        <v>714</v>
      </c>
      <c r="B32" s="53" t="s">
        <v>715</v>
      </c>
      <c r="C32" s="39">
        <v>6.0013581832268494E-2</v>
      </c>
      <c r="D32" s="50">
        <v>6.0391801521690019E-2</v>
      </c>
    </row>
    <row r="33" spans="1:4" x14ac:dyDescent="0.25">
      <c r="A33" s="63" t="s">
        <v>716</v>
      </c>
      <c r="B33" s="53" t="s">
        <v>717</v>
      </c>
      <c r="C33" s="39">
        <v>5.5674105896552639E-2</v>
      </c>
      <c r="D33" s="50">
        <v>5.548391949393898E-2</v>
      </c>
    </row>
    <row r="34" spans="1:4" x14ac:dyDescent="0.25">
      <c r="A34" s="63" t="s">
        <v>718</v>
      </c>
      <c r="B34" s="53" t="s">
        <v>719</v>
      </c>
      <c r="C34" s="39">
        <v>4.2350047395590548E-2</v>
      </c>
      <c r="D34" s="50">
        <v>4.2217993786134805E-2</v>
      </c>
    </row>
    <row r="35" spans="1:4" x14ac:dyDescent="0.25">
      <c r="A35" s="63" t="s">
        <v>720</v>
      </c>
      <c r="B35" s="53" t="s">
        <v>721</v>
      </c>
      <c r="C35" s="39">
        <v>4.8361907380756061E-2</v>
      </c>
      <c r="D35" s="50">
        <v>4.8999405186673915E-2</v>
      </c>
    </row>
    <row r="36" spans="1:4" x14ac:dyDescent="0.25">
      <c r="A36" s="63" t="s">
        <v>722</v>
      </c>
      <c r="B36" s="53" t="s">
        <v>723</v>
      </c>
      <c r="C36" s="39">
        <v>6.1695551775718498E-2</v>
      </c>
      <c r="D36" s="50">
        <v>6.1579636810153743E-2</v>
      </c>
    </row>
    <row r="37" spans="1:4" x14ac:dyDescent="0.25">
      <c r="A37" s="63" t="s">
        <v>724</v>
      </c>
      <c r="B37" s="53" t="s">
        <v>725</v>
      </c>
      <c r="C37" s="39">
        <v>0.10170764913627245</v>
      </c>
      <c r="D37" s="50">
        <v>0.10129676595236689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14,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0.13002756067455012</v>
      </c>
      <c r="D5" s="40">
        <v>0.12967407015569388</v>
      </c>
    </row>
    <row r="6" spans="1:4" x14ac:dyDescent="0.25">
      <c r="A6" s="48" t="s">
        <v>727</v>
      </c>
      <c r="B6" s="49" t="s">
        <v>55</v>
      </c>
      <c r="C6" s="39">
        <v>0.13107169979511238</v>
      </c>
      <c r="D6" s="45">
        <v>0.13308435290000395</v>
      </c>
    </row>
    <row r="7" spans="1:4" x14ac:dyDescent="0.25">
      <c r="A7" s="48" t="s">
        <v>728</v>
      </c>
      <c r="B7" s="49" t="s">
        <v>63</v>
      </c>
      <c r="C7" s="39">
        <v>7.3600265634972517E-2</v>
      </c>
      <c r="D7" s="50">
        <v>7.3594043694401576E-2</v>
      </c>
    </row>
    <row r="8" spans="1:4" x14ac:dyDescent="0.25">
      <c r="A8" s="48" t="s">
        <v>729</v>
      </c>
      <c r="B8" s="49" t="s">
        <v>71</v>
      </c>
      <c r="C8" s="39">
        <v>0.10792005918933953</v>
      </c>
      <c r="D8" s="50">
        <v>0.10732422135407252</v>
      </c>
    </row>
    <row r="9" spans="1:4" x14ac:dyDescent="0.25">
      <c r="A9" s="48" t="s">
        <v>730</v>
      </c>
      <c r="B9" s="49" t="s">
        <v>43</v>
      </c>
      <c r="C9" s="39">
        <v>0.11768147568793622</v>
      </c>
      <c r="D9" s="45">
        <v>0.11903848282375583</v>
      </c>
    </row>
    <row r="10" spans="1:4" x14ac:dyDescent="0.25">
      <c r="A10" s="48" t="s">
        <v>731</v>
      </c>
      <c r="B10" s="49" t="s">
        <v>89</v>
      </c>
      <c r="C10" s="39">
        <v>5.7123930719051752E-2</v>
      </c>
      <c r="D10" s="50">
        <v>5.6993158077616228E-2</v>
      </c>
    </row>
    <row r="11" spans="1:4" x14ac:dyDescent="0.25">
      <c r="A11" s="48" t="s">
        <v>732</v>
      </c>
      <c r="B11" s="49" t="s">
        <v>113</v>
      </c>
      <c r="C11" s="39">
        <v>9.283163159564764E-2</v>
      </c>
      <c r="D11" s="45">
        <v>9.2802446596403507E-2</v>
      </c>
    </row>
    <row r="12" spans="1:4" x14ac:dyDescent="0.25">
      <c r="A12" s="48" t="s">
        <v>733</v>
      </c>
      <c r="B12" s="49" t="s">
        <v>111</v>
      </c>
      <c r="C12" s="39">
        <v>7.2347041249842647E-2</v>
      </c>
      <c r="D12" s="50">
        <v>7.218496161518953E-2</v>
      </c>
    </row>
    <row r="13" spans="1:4" x14ac:dyDescent="0.25">
      <c r="A13" s="48" t="s">
        <v>734</v>
      </c>
      <c r="B13" s="49" t="s">
        <v>164</v>
      </c>
      <c r="C13" s="39">
        <v>7.6879735615478145E-2</v>
      </c>
      <c r="D13" s="45">
        <v>7.6689578865004812E-2</v>
      </c>
    </row>
    <row r="14" spans="1:4" x14ac:dyDescent="0.25">
      <c r="A14" s="48" t="s">
        <v>735</v>
      </c>
      <c r="B14" s="49" t="s">
        <v>172</v>
      </c>
      <c r="C14" s="39">
        <v>0.1319206134949778</v>
      </c>
      <c r="D14" s="50">
        <v>0.13194116226621425</v>
      </c>
    </row>
    <row r="15" spans="1:4" x14ac:dyDescent="0.25">
      <c r="A15" s="48" t="s">
        <v>736</v>
      </c>
      <c r="B15" s="49" t="s">
        <v>506</v>
      </c>
      <c r="C15" s="39">
        <v>9.6518976846115018E-2</v>
      </c>
      <c r="D15" s="45">
        <v>9.644452834807446E-2</v>
      </c>
    </row>
    <row r="16" spans="1:4" x14ac:dyDescent="0.25">
      <c r="A16" s="48" t="s">
        <v>737</v>
      </c>
      <c r="B16" s="49" t="s">
        <v>168</v>
      </c>
      <c r="C16" s="39">
        <v>5.7846015292094793E-2</v>
      </c>
      <c r="D16" s="50">
        <v>5.7721694963579491E-2</v>
      </c>
    </row>
    <row r="17" spans="1:4" x14ac:dyDescent="0.25">
      <c r="A17" s="48" t="s">
        <v>738</v>
      </c>
      <c r="B17" s="49" t="s">
        <v>166</v>
      </c>
      <c r="C17" s="39">
        <v>0.11770909699296116</v>
      </c>
      <c r="D17" s="45">
        <v>0.11737306540673551</v>
      </c>
    </row>
    <row r="18" spans="1:4" x14ac:dyDescent="0.25">
      <c r="A18" s="48" t="s">
        <v>739</v>
      </c>
      <c r="B18" s="49" t="s">
        <v>184</v>
      </c>
      <c r="C18" s="39">
        <v>6.8576143730595354E-2</v>
      </c>
      <c r="D18" s="50">
        <v>6.8541618547821689E-2</v>
      </c>
    </row>
    <row r="19" spans="1:4" x14ac:dyDescent="0.25">
      <c r="A19" s="48" t="s">
        <v>740</v>
      </c>
      <c r="B19" s="49" t="s">
        <v>156</v>
      </c>
      <c r="C19" s="39">
        <v>0.13185355982255276</v>
      </c>
      <c r="D19" s="45">
        <v>0.13161842974328142</v>
      </c>
    </row>
    <row r="20" spans="1:4" x14ac:dyDescent="0.25">
      <c r="A20" s="48" t="s">
        <v>741</v>
      </c>
      <c r="B20" s="49" t="s">
        <v>206</v>
      </c>
      <c r="C20" s="39">
        <v>6.2329484619043057E-2</v>
      </c>
      <c r="D20" s="50">
        <v>6.2329237049974152E-2</v>
      </c>
    </row>
    <row r="21" spans="1:4" x14ac:dyDescent="0.25">
      <c r="A21" s="48" t="s">
        <v>742</v>
      </c>
      <c r="B21" s="49" t="s">
        <v>234</v>
      </c>
      <c r="C21" s="39">
        <v>6.0466485544080795E-2</v>
      </c>
      <c r="D21" s="45">
        <v>6.0470943026986759E-2</v>
      </c>
    </row>
    <row r="22" spans="1:4" x14ac:dyDescent="0.25">
      <c r="A22" s="48" t="s">
        <v>743</v>
      </c>
      <c r="B22" s="49" t="s">
        <v>618</v>
      </c>
      <c r="C22" s="39">
        <v>9.9918404015940016E-2</v>
      </c>
      <c r="D22" s="50">
        <v>9.9512209564025345E-2</v>
      </c>
    </row>
    <row r="23" spans="1:4" x14ac:dyDescent="0.25">
      <c r="A23" s="48" t="s">
        <v>744</v>
      </c>
      <c r="B23" s="49" t="s">
        <v>232</v>
      </c>
      <c r="C23" s="39">
        <v>6.5837449088755634E-2</v>
      </c>
      <c r="D23" s="45">
        <v>6.5840279614230959E-2</v>
      </c>
    </row>
    <row r="24" spans="1:4" x14ac:dyDescent="0.25">
      <c r="A24" s="48" t="s">
        <v>745</v>
      </c>
      <c r="B24" s="49" t="s">
        <v>244</v>
      </c>
      <c r="C24" s="39">
        <v>0.23834532864021968</v>
      </c>
      <c r="D24" s="50">
        <v>0.2382721246438802</v>
      </c>
    </row>
    <row r="25" spans="1:4" x14ac:dyDescent="0.25">
      <c r="A25" s="48" t="s">
        <v>746</v>
      </c>
      <c r="B25" s="49" t="s">
        <v>246</v>
      </c>
      <c r="C25" s="39">
        <v>0.23918584381731986</v>
      </c>
      <c r="D25" s="45">
        <v>0.23911232626369705</v>
      </c>
    </row>
    <row r="26" spans="1:4" x14ac:dyDescent="0.25">
      <c r="A26" s="48" t="s">
        <v>747</v>
      </c>
      <c r="B26" s="49" t="s">
        <v>214</v>
      </c>
      <c r="C26" s="39">
        <v>0.22491679075806567</v>
      </c>
      <c r="D26" s="50">
        <v>0.22443382291716779</v>
      </c>
    </row>
    <row r="27" spans="1:4" x14ac:dyDescent="0.25">
      <c r="A27" s="48" t="s">
        <v>748</v>
      </c>
      <c r="B27" s="49" t="s">
        <v>367</v>
      </c>
      <c r="C27" s="39">
        <v>0.10804197048254945</v>
      </c>
      <c r="D27" s="45">
        <v>0.10776275427155951</v>
      </c>
    </row>
    <row r="28" spans="1:4" x14ac:dyDescent="0.25">
      <c r="A28" s="48" t="s">
        <v>749</v>
      </c>
      <c r="B28" s="49" t="s">
        <v>268</v>
      </c>
      <c r="C28" s="39">
        <v>5.731436510098583E-2</v>
      </c>
      <c r="D28" s="50">
        <v>5.7565188136153807E-2</v>
      </c>
    </row>
    <row r="29" spans="1:4" x14ac:dyDescent="0.25">
      <c r="A29" s="48" t="s">
        <v>750</v>
      </c>
      <c r="B29" s="49" t="s">
        <v>260</v>
      </c>
      <c r="C29" s="39">
        <v>9.5264825719296453E-2</v>
      </c>
      <c r="D29" s="45">
        <v>9.6080790566449109E-2</v>
      </c>
    </row>
    <row r="30" spans="1:4" x14ac:dyDescent="0.25">
      <c r="A30" s="48" t="s">
        <v>751</v>
      </c>
      <c r="B30" s="49" t="s">
        <v>278</v>
      </c>
      <c r="C30" s="39">
        <v>5.9150280448203481E-2</v>
      </c>
      <c r="D30" s="50">
        <v>5.8980987210793284E-2</v>
      </c>
    </row>
    <row r="31" spans="1:4" x14ac:dyDescent="0.25">
      <c r="A31" s="48" t="s">
        <v>752</v>
      </c>
      <c r="B31" s="49" t="s">
        <v>334</v>
      </c>
      <c r="C31" s="39">
        <v>6.8362637808862647E-2</v>
      </c>
      <c r="D31" s="45">
        <v>6.8371159915398688E-2</v>
      </c>
    </row>
    <row r="32" spans="1:4" x14ac:dyDescent="0.25">
      <c r="A32" s="48" t="s">
        <v>753</v>
      </c>
      <c r="B32" s="49" t="s">
        <v>280</v>
      </c>
      <c r="C32" s="39">
        <v>0.13152979945154331</v>
      </c>
      <c r="D32" s="50">
        <v>0.13130036040066601</v>
      </c>
    </row>
    <row r="33" spans="1:4" x14ac:dyDescent="0.25">
      <c r="A33" s="48" t="s">
        <v>754</v>
      </c>
      <c r="B33" s="49" t="s">
        <v>292</v>
      </c>
      <c r="C33" s="39">
        <v>5.3150966741562569E-2</v>
      </c>
      <c r="D33" s="45">
        <v>5.341213219876513E-2</v>
      </c>
    </row>
    <row r="34" spans="1:4" x14ac:dyDescent="0.25">
      <c r="A34" s="48" t="s">
        <v>755</v>
      </c>
      <c r="B34" s="49" t="s">
        <v>248</v>
      </c>
      <c r="C34" s="39">
        <v>0.2386542861362736</v>
      </c>
      <c r="D34" s="50">
        <v>0.23858125035543512</v>
      </c>
    </row>
    <row r="35" spans="1:4" x14ac:dyDescent="0.25">
      <c r="A35" s="48" t="s">
        <v>756</v>
      </c>
      <c r="B35" s="49" t="s">
        <v>328</v>
      </c>
      <c r="C35" s="39">
        <v>8.857539540873316E-2</v>
      </c>
      <c r="D35" s="45">
        <v>8.8325214132157548E-2</v>
      </c>
    </row>
    <row r="36" spans="1:4" x14ac:dyDescent="0.25">
      <c r="A36" s="48" t="s">
        <v>757</v>
      </c>
      <c r="B36" s="49" t="s">
        <v>624</v>
      </c>
      <c r="C36" s="39">
        <v>4.8878031214857058E-2</v>
      </c>
      <c r="D36" s="50">
        <v>4.8944671570412379E-2</v>
      </c>
    </row>
    <row r="37" spans="1:4" x14ac:dyDescent="0.25">
      <c r="A37" s="48" t="s">
        <v>758</v>
      </c>
      <c r="B37" s="49" t="s">
        <v>330</v>
      </c>
      <c r="C37" s="39">
        <v>6.0434403443604283E-2</v>
      </c>
      <c r="D37" s="45">
        <v>6.0291494657984682E-2</v>
      </c>
    </row>
    <row r="38" spans="1:4" x14ac:dyDescent="0.25">
      <c r="A38" s="48" t="s">
        <v>759</v>
      </c>
      <c r="B38" s="49" t="s">
        <v>474</v>
      </c>
      <c r="C38" s="39">
        <v>6.2688817040005895E-2</v>
      </c>
      <c r="D38" s="50">
        <v>6.2539401707795789E-2</v>
      </c>
    </row>
    <row r="39" spans="1:4" x14ac:dyDescent="0.25">
      <c r="A39" s="48" t="s">
        <v>760</v>
      </c>
      <c r="B39" s="49" t="s">
        <v>628</v>
      </c>
      <c r="C39" s="39">
        <v>4.8371046828703301E-2</v>
      </c>
      <c r="D39" s="45">
        <v>4.8437715677807622E-2</v>
      </c>
    </row>
    <row r="40" spans="1:4" x14ac:dyDescent="0.25">
      <c r="A40" s="48" t="s">
        <v>761</v>
      </c>
      <c r="B40" s="49" t="s">
        <v>350</v>
      </c>
      <c r="C40" s="39">
        <v>7.5109005268615109E-2</v>
      </c>
      <c r="D40" s="50">
        <v>7.5112253982031113E-2</v>
      </c>
    </row>
    <row r="41" spans="1:4" x14ac:dyDescent="0.25">
      <c r="A41" s="48" t="s">
        <v>762</v>
      </c>
      <c r="B41" s="49" t="s">
        <v>502</v>
      </c>
      <c r="C41" s="39">
        <v>6.7202413838852337E-2</v>
      </c>
      <c r="D41" s="45">
        <v>6.7062923236535094E-2</v>
      </c>
    </row>
    <row r="42" spans="1:4" x14ac:dyDescent="0.25">
      <c r="A42" s="48" t="s">
        <v>763</v>
      </c>
      <c r="B42" s="49" t="s">
        <v>358</v>
      </c>
      <c r="C42" s="39">
        <v>5.8415294132816903E-2</v>
      </c>
      <c r="D42" s="50">
        <v>5.8279090092055078E-2</v>
      </c>
    </row>
    <row r="43" spans="1:4" x14ac:dyDescent="0.25">
      <c r="A43" s="48" t="s">
        <v>764</v>
      </c>
      <c r="B43" s="49" t="s">
        <v>375</v>
      </c>
      <c r="C43" s="39">
        <v>0.15697323419076709</v>
      </c>
      <c r="D43" s="45">
        <v>0.15849855488310138</v>
      </c>
    </row>
    <row r="44" spans="1:4" x14ac:dyDescent="0.25">
      <c r="A44" s="48" t="s">
        <v>765</v>
      </c>
      <c r="B44" s="49" t="s">
        <v>230</v>
      </c>
      <c r="C44" s="39">
        <v>5.6290941870314005E-2</v>
      </c>
      <c r="D44" s="50">
        <v>5.6459725120732607E-2</v>
      </c>
    </row>
    <row r="45" spans="1:4" x14ac:dyDescent="0.25">
      <c r="A45" s="48" t="s">
        <v>766</v>
      </c>
      <c r="B45" s="49" t="s">
        <v>385</v>
      </c>
      <c r="C45" s="39">
        <v>8.2647653113206709E-2</v>
      </c>
      <c r="D45" s="45">
        <v>8.2439150729169741E-2</v>
      </c>
    </row>
    <row r="46" spans="1:4" x14ac:dyDescent="0.25">
      <c r="A46" s="48" t="s">
        <v>767</v>
      </c>
      <c r="B46" s="49" t="s">
        <v>389</v>
      </c>
      <c r="C46" s="39">
        <v>0.10827749167293167</v>
      </c>
      <c r="D46" s="50">
        <v>0.10801367794957674</v>
      </c>
    </row>
    <row r="47" spans="1:4" x14ac:dyDescent="0.25">
      <c r="A47" s="48" t="s">
        <v>768</v>
      </c>
      <c r="B47" s="49" t="s">
        <v>340</v>
      </c>
      <c r="C47" s="39">
        <v>9.8721748637551066E-2</v>
      </c>
      <c r="D47" s="45">
        <v>9.8520290464169907E-2</v>
      </c>
    </row>
    <row r="48" spans="1:4" x14ac:dyDescent="0.25">
      <c r="A48" s="48" t="s">
        <v>769</v>
      </c>
      <c r="B48" s="49" t="s">
        <v>393</v>
      </c>
      <c r="C48" s="39">
        <v>5.4327535508695443E-2</v>
      </c>
      <c r="D48" s="50">
        <v>5.4163109480399964E-2</v>
      </c>
    </row>
    <row r="49" spans="1:4" x14ac:dyDescent="0.25">
      <c r="A49" s="48" t="s">
        <v>770</v>
      </c>
      <c r="B49" s="49" t="s">
        <v>397</v>
      </c>
      <c r="C49" s="39">
        <v>0.12710696020955689</v>
      </c>
      <c r="D49" s="45">
        <v>0.12700620413038821</v>
      </c>
    </row>
    <row r="50" spans="1:4" x14ac:dyDescent="0.25">
      <c r="A50" s="48" t="s">
        <v>771</v>
      </c>
      <c r="B50" s="49" t="s">
        <v>399</v>
      </c>
      <c r="C50" s="39">
        <v>7.7717026065890482E-2</v>
      </c>
      <c r="D50" s="50">
        <v>7.7720881260889746E-2</v>
      </c>
    </row>
    <row r="51" spans="1:4" x14ac:dyDescent="0.25">
      <c r="A51" s="48" t="s">
        <v>772</v>
      </c>
      <c r="B51" s="49" t="s">
        <v>270</v>
      </c>
      <c r="C51" s="39">
        <v>8.4718087287270108E-2</v>
      </c>
      <c r="D51" s="45">
        <v>8.4830156667048642E-2</v>
      </c>
    </row>
    <row r="52" spans="1:4" x14ac:dyDescent="0.25">
      <c r="A52" s="48" t="s">
        <v>773</v>
      </c>
      <c r="B52" s="49" t="s">
        <v>176</v>
      </c>
      <c r="C52" s="39">
        <v>0.18692283854338981</v>
      </c>
      <c r="D52" s="50">
        <v>0.18688241411280412</v>
      </c>
    </row>
    <row r="53" spans="1:4" x14ac:dyDescent="0.25">
      <c r="A53" s="48" t="s">
        <v>774</v>
      </c>
      <c r="B53" s="49" t="s">
        <v>117</v>
      </c>
      <c r="C53" s="39">
        <v>6.7546386001614084E-2</v>
      </c>
      <c r="D53" s="45">
        <v>6.7657198858855877E-2</v>
      </c>
    </row>
    <row r="54" spans="1:4" x14ac:dyDescent="0.25">
      <c r="A54" s="48" t="s">
        <v>775</v>
      </c>
      <c r="B54" s="49" t="s">
        <v>414</v>
      </c>
      <c r="C54" s="39">
        <v>0.12509703449502974</v>
      </c>
      <c r="D54" s="50">
        <v>0.12499495108050188</v>
      </c>
    </row>
    <row r="55" spans="1:4" x14ac:dyDescent="0.25">
      <c r="A55" s="48" t="s">
        <v>776</v>
      </c>
      <c r="B55" s="49" t="s">
        <v>140</v>
      </c>
      <c r="C55" s="39">
        <v>0.11735828701005588</v>
      </c>
      <c r="D55" s="45">
        <v>0.11699549897608874</v>
      </c>
    </row>
    <row r="56" spans="1:4" x14ac:dyDescent="0.25">
      <c r="A56" s="48" t="s">
        <v>777</v>
      </c>
      <c r="B56" s="49" t="s">
        <v>436</v>
      </c>
      <c r="C56" s="39">
        <v>8.7423632606853541E-2</v>
      </c>
      <c r="D56" s="50">
        <v>8.7261931085005129E-2</v>
      </c>
    </row>
    <row r="57" spans="1:4" x14ac:dyDescent="0.25">
      <c r="A57" s="48" t="s">
        <v>778</v>
      </c>
      <c r="B57" s="49" t="s">
        <v>556</v>
      </c>
      <c r="C57" s="39">
        <v>0.12463159712626388</v>
      </c>
      <c r="D57" s="45">
        <v>0.12412403099137213</v>
      </c>
    </row>
    <row r="58" spans="1:4" x14ac:dyDescent="0.25">
      <c r="A58" s="48" t="s">
        <v>779</v>
      </c>
      <c r="B58" s="49" t="s">
        <v>604</v>
      </c>
      <c r="C58" s="39">
        <v>0.12884478791729687</v>
      </c>
      <c r="D58" s="50">
        <v>0.13039937807572577</v>
      </c>
    </row>
    <row r="59" spans="1:4" x14ac:dyDescent="0.25">
      <c r="A59" s="48" t="s">
        <v>780</v>
      </c>
      <c r="B59" s="49" t="s">
        <v>456</v>
      </c>
      <c r="C59" s="39">
        <v>7.5922704720519013E-2</v>
      </c>
      <c r="D59" s="45">
        <v>7.5984904200370129E-2</v>
      </c>
    </row>
    <row r="60" spans="1:4" x14ac:dyDescent="0.25">
      <c r="A60" s="48" t="s">
        <v>781</v>
      </c>
      <c r="B60" s="49" t="s">
        <v>454</v>
      </c>
      <c r="C60" s="39">
        <v>6.9375500660794995E-2</v>
      </c>
      <c r="D60" s="50">
        <v>6.932875818905701E-2</v>
      </c>
    </row>
    <row r="61" spans="1:4" x14ac:dyDescent="0.25">
      <c r="A61" s="48" t="s">
        <v>782</v>
      </c>
      <c r="B61" s="49" t="s">
        <v>362</v>
      </c>
      <c r="C61" s="39">
        <v>7.6140528984701417E-2</v>
      </c>
      <c r="D61" s="45">
        <v>0.13053355854095938</v>
      </c>
    </row>
    <row r="62" spans="1:4" x14ac:dyDescent="0.25">
      <c r="A62" s="48" t="s">
        <v>783</v>
      </c>
      <c r="B62" s="49" t="s">
        <v>67</v>
      </c>
      <c r="C62" s="39">
        <v>0.12326870309973247</v>
      </c>
      <c r="D62" s="50">
        <v>0.1237142672235934</v>
      </c>
    </row>
    <row r="63" spans="1:4" x14ac:dyDescent="0.25">
      <c r="A63" s="48" t="s">
        <v>784</v>
      </c>
      <c r="B63" s="49" t="s">
        <v>468</v>
      </c>
      <c r="C63" s="39">
        <v>7.0465440556340603E-2</v>
      </c>
      <c r="D63" s="45">
        <v>7.0454076076304203E-2</v>
      </c>
    </row>
    <row r="64" spans="1:4" x14ac:dyDescent="0.25">
      <c r="A64" s="48" t="s">
        <v>785</v>
      </c>
      <c r="B64" s="49" t="s">
        <v>122</v>
      </c>
      <c r="C64" s="39">
        <v>0.22479146419694024</v>
      </c>
      <c r="D64" s="45">
        <v>0.22431499574384509</v>
      </c>
    </row>
    <row r="65" spans="1:4" x14ac:dyDescent="0.25">
      <c r="A65" s="48" t="s">
        <v>786</v>
      </c>
      <c r="B65" s="49" t="s">
        <v>566</v>
      </c>
      <c r="C65" s="39">
        <v>6.6002186252773001E-2</v>
      </c>
      <c r="D65" s="45">
        <v>6.5787375363269993E-2</v>
      </c>
    </row>
    <row r="66" spans="1:4" x14ac:dyDescent="0.25">
      <c r="A66" s="48" t="s">
        <v>787</v>
      </c>
      <c r="B66" s="49" t="s">
        <v>101</v>
      </c>
      <c r="C66" s="39">
        <v>7.541539084649114E-2</v>
      </c>
      <c r="D66" s="45">
        <v>7.6105256558486087E-2</v>
      </c>
    </row>
    <row r="67" spans="1:4" x14ac:dyDescent="0.25">
      <c r="A67" s="48" t="s">
        <v>788</v>
      </c>
      <c r="B67" s="49" t="s">
        <v>562</v>
      </c>
      <c r="C67" s="39">
        <v>7.9479727909626291E-2</v>
      </c>
      <c r="D67" s="45">
        <v>7.9192925259583019E-2</v>
      </c>
    </row>
    <row r="68" spans="1:4" x14ac:dyDescent="0.25">
      <c r="A68" s="48" t="s">
        <v>789</v>
      </c>
      <c r="B68" s="49" t="s">
        <v>478</v>
      </c>
      <c r="C68" s="39">
        <v>8.2573554053233661E-2</v>
      </c>
      <c r="D68" s="45">
        <v>8.2898410633297975E-2</v>
      </c>
    </row>
    <row r="69" spans="1:4" x14ac:dyDescent="0.25">
      <c r="A69" s="48" t="s">
        <v>790</v>
      </c>
      <c r="B69" s="49" t="s">
        <v>484</v>
      </c>
      <c r="C69" s="39">
        <v>6.6662603201743442E-2</v>
      </c>
      <c r="D69" s="45">
        <v>6.6517654628143755E-2</v>
      </c>
    </row>
    <row r="70" spans="1:4" x14ac:dyDescent="0.25">
      <c r="A70" s="48" t="s">
        <v>791</v>
      </c>
      <c r="B70" s="49" t="s">
        <v>486</v>
      </c>
      <c r="C70" s="39">
        <v>7.7875098368573231E-2</v>
      </c>
      <c r="D70" s="45">
        <v>7.7544149614145283E-2</v>
      </c>
    </row>
    <row r="71" spans="1:4" x14ac:dyDescent="0.25">
      <c r="A71" s="48" t="s">
        <v>792</v>
      </c>
      <c r="B71" s="49" t="s">
        <v>492</v>
      </c>
      <c r="C71" s="39">
        <v>0.19151819906112638</v>
      </c>
      <c r="D71" s="45">
        <v>0.19146104086392113</v>
      </c>
    </row>
    <row r="72" spans="1:4" x14ac:dyDescent="0.25">
      <c r="A72" s="48" t="s">
        <v>793</v>
      </c>
      <c r="B72" s="49" t="s">
        <v>522</v>
      </c>
      <c r="C72" s="39">
        <v>0.11133699673803249</v>
      </c>
      <c r="D72" s="45">
        <v>0.11101061922466489</v>
      </c>
    </row>
    <row r="73" spans="1:4" x14ac:dyDescent="0.25">
      <c r="A73" s="48" t="s">
        <v>794</v>
      </c>
      <c r="B73" s="49" t="s">
        <v>75</v>
      </c>
      <c r="C73" s="39">
        <v>6.9423242260805235E-2</v>
      </c>
      <c r="D73" s="45">
        <v>6.9413998695835991E-2</v>
      </c>
    </row>
    <row r="74" spans="1:4" x14ac:dyDescent="0.25">
      <c r="A74" s="48" t="s">
        <v>795</v>
      </c>
      <c r="B74" s="49" t="s">
        <v>534</v>
      </c>
      <c r="C74" s="39">
        <v>4.9678488787862476E-2</v>
      </c>
      <c r="D74" s="45">
        <v>4.9507111468316364E-2</v>
      </c>
    </row>
    <row r="75" spans="1:4" x14ac:dyDescent="0.25">
      <c r="A75" s="48" t="s">
        <v>796</v>
      </c>
      <c r="B75" s="49" t="s">
        <v>542</v>
      </c>
      <c r="C75" s="39">
        <v>7.169715069855423E-2</v>
      </c>
      <c r="D75" s="45">
        <v>7.1596057062636012E-2</v>
      </c>
    </row>
    <row r="76" spans="1:4" x14ac:dyDescent="0.25">
      <c r="A76" s="48" t="s">
        <v>797</v>
      </c>
      <c r="B76" s="49" t="s">
        <v>242</v>
      </c>
      <c r="C76" s="39">
        <v>0.23810936686498405</v>
      </c>
      <c r="D76" s="45">
        <v>0.23803354029371385</v>
      </c>
    </row>
    <row r="77" spans="1:4" x14ac:dyDescent="0.25">
      <c r="A77" s="48" t="s">
        <v>798</v>
      </c>
      <c r="B77" s="49" t="s">
        <v>546</v>
      </c>
      <c r="C77" s="39">
        <v>0.18127924557931116</v>
      </c>
      <c r="D77" s="45">
        <v>0.18081588583705455</v>
      </c>
    </row>
    <row r="78" spans="1:4" x14ac:dyDescent="0.25">
      <c r="A78" s="48" t="s">
        <v>799</v>
      </c>
      <c r="B78" s="49" t="s">
        <v>49</v>
      </c>
      <c r="C78" s="39">
        <v>5.5323705389236082E-2</v>
      </c>
      <c r="D78" s="45">
        <v>5.5247797355335998E-2</v>
      </c>
    </row>
    <row r="79" spans="1:4" x14ac:dyDescent="0.25">
      <c r="A79" s="48" t="s">
        <v>800</v>
      </c>
      <c r="B79" s="49" t="s">
        <v>120</v>
      </c>
      <c r="C79" s="39">
        <v>0.22450834206418002</v>
      </c>
      <c r="D79" s="45">
        <v>0.22404965368958057</v>
      </c>
    </row>
    <row r="80" spans="1:4" x14ac:dyDescent="0.25">
      <c r="A80" s="48" t="s">
        <v>801</v>
      </c>
      <c r="B80" s="49" t="s">
        <v>124</v>
      </c>
      <c r="C80" s="39">
        <v>0.22528807298401898</v>
      </c>
      <c r="D80" s="45">
        <v>0.22481251779734718</v>
      </c>
    </row>
    <row r="81" spans="1:4" x14ac:dyDescent="0.25">
      <c r="A81" s="48" t="s">
        <v>802</v>
      </c>
      <c r="B81" s="49" t="s">
        <v>188</v>
      </c>
      <c r="C81" s="39">
        <v>5.9262573730034969E-2</v>
      </c>
      <c r="D81" s="45">
        <v>5.9333298128861768E-2</v>
      </c>
    </row>
    <row r="82" spans="1:4" x14ac:dyDescent="0.25">
      <c r="A82" s="48" t="s">
        <v>803</v>
      </c>
      <c r="B82" s="49" t="s">
        <v>190</v>
      </c>
      <c r="C82" s="39">
        <v>0.14950500247789583</v>
      </c>
      <c r="D82" s="45">
        <v>0.14928652986330648</v>
      </c>
    </row>
    <row r="83" spans="1:4" x14ac:dyDescent="0.25">
      <c r="A83" s="48" t="s">
        <v>804</v>
      </c>
      <c r="B83" s="49" t="s">
        <v>182</v>
      </c>
      <c r="C83" s="39">
        <v>9.973301389292849E-2</v>
      </c>
      <c r="D83" s="45">
        <v>9.9624782446517263E-2</v>
      </c>
    </row>
    <row r="84" spans="1:4" x14ac:dyDescent="0.25">
      <c r="A84" s="48" t="s">
        <v>805</v>
      </c>
      <c r="B84" s="49" t="s">
        <v>580</v>
      </c>
      <c r="C84" s="39">
        <v>0.13141510584493724</v>
      </c>
      <c r="D84" s="45">
        <v>0.13084089345785915</v>
      </c>
    </row>
    <row r="85" spans="1:4" x14ac:dyDescent="0.25">
      <c r="A85" s="48" t="s">
        <v>806</v>
      </c>
      <c r="B85" s="49" t="s">
        <v>438</v>
      </c>
      <c r="C85" s="39">
        <v>0.1837009745569331</v>
      </c>
      <c r="D85" s="45">
        <v>0.18353391566239624</v>
      </c>
    </row>
    <row r="86" spans="1:4" x14ac:dyDescent="0.25">
      <c r="A86" s="48" t="s">
        <v>807</v>
      </c>
      <c r="B86" s="49" t="s">
        <v>45</v>
      </c>
      <c r="C86" s="39">
        <v>0.14673351445912641</v>
      </c>
      <c r="D86" s="45">
        <v>0.14641347008536754</v>
      </c>
    </row>
    <row r="87" spans="1:4" x14ac:dyDescent="0.25">
      <c r="A87" s="48" t="s">
        <v>808</v>
      </c>
      <c r="B87" s="49" t="s">
        <v>590</v>
      </c>
      <c r="C87" s="39">
        <v>7.4552203554975938E-2</v>
      </c>
      <c r="D87" s="45">
        <v>7.437156253276915E-2</v>
      </c>
    </row>
    <row r="88" spans="1:4" x14ac:dyDescent="0.25">
      <c r="A88" s="48" t="s">
        <v>809</v>
      </c>
      <c r="B88" s="49" t="s">
        <v>596</v>
      </c>
      <c r="C88" s="39">
        <v>0.27280022968744827</v>
      </c>
      <c r="D88" s="45">
        <v>0.27161700803252387</v>
      </c>
    </row>
    <row r="89" spans="1:4" x14ac:dyDescent="0.25">
      <c r="A89" s="48" t="s">
        <v>810</v>
      </c>
      <c r="B89" s="49" t="s">
        <v>290</v>
      </c>
      <c r="C89" s="39">
        <v>6.9277722004823752E-2</v>
      </c>
      <c r="D89" s="45">
        <v>6.9187487899858444E-2</v>
      </c>
    </row>
    <row r="90" spans="1:4" x14ac:dyDescent="0.25">
      <c r="A90" s="48" t="s">
        <v>811</v>
      </c>
      <c r="B90" s="49" t="s">
        <v>602</v>
      </c>
      <c r="C90" s="39">
        <v>5.7402808002784876E-2</v>
      </c>
      <c r="D90" s="45">
        <v>5.7232927708135088E-2</v>
      </c>
    </row>
    <row r="91" spans="1:4" x14ac:dyDescent="0.25">
      <c r="A91" s="48" t="s">
        <v>812</v>
      </c>
      <c r="B91" s="49" t="s">
        <v>592</v>
      </c>
      <c r="C91" s="39">
        <v>0.14424980660350151</v>
      </c>
      <c r="D91" s="45">
        <v>0.14375914538624271</v>
      </c>
    </row>
    <row r="92" spans="1:4" x14ac:dyDescent="0.25">
      <c r="A92" s="48" t="s">
        <v>813</v>
      </c>
      <c r="B92" s="49" t="s">
        <v>614</v>
      </c>
      <c r="C92" s="39">
        <v>1.7823857457828034E-2</v>
      </c>
      <c r="D92" s="45">
        <v>1.8028492158655242E-2</v>
      </c>
    </row>
    <row r="93" spans="1:4" x14ac:dyDescent="0.25">
      <c r="A93" s="48" t="s">
        <v>814</v>
      </c>
      <c r="B93" s="49" t="s">
        <v>630</v>
      </c>
      <c r="C93" s="39">
        <v>5.7774640322127889E-2</v>
      </c>
      <c r="D93" s="45">
        <v>5.8197186534365959E-2</v>
      </c>
    </row>
    <row r="94" spans="1:4" x14ac:dyDescent="0.25">
      <c r="A94" s="48" t="s">
        <v>815</v>
      </c>
      <c r="B94" s="49" t="s">
        <v>622</v>
      </c>
      <c r="C94" s="39">
        <v>0.10395303648078628</v>
      </c>
      <c r="D94" s="45">
        <v>0.10571734719041553</v>
      </c>
    </row>
    <row r="95" spans="1:4" x14ac:dyDescent="0.25">
      <c r="A95" s="48" t="s">
        <v>816</v>
      </c>
      <c r="B95" s="49" t="s">
        <v>160</v>
      </c>
      <c r="C95" s="39">
        <v>0.13066059478568881</v>
      </c>
      <c r="D95" s="45">
        <v>0.1302696103095424</v>
      </c>
    </row>
    <row r="96" spans="1:4" x14ac:dyDescent="0.25">
      <c r="A96" s="48" t="s">
        <v>817</v>
      </c>
      <c r="B96" s="49" t="s">
        <v>620</v>
      </c>
      <c r="C96" s="39">
        <v>5.5052502346865838E-2</v>
      </c>
      <c r="D96" s="45">
        <v>5.5003878418530133E-2</v>
      </c>
    </row>
    <row r="97" spans="1:4" x14ac:dyDescent="0.25">
      <c r="A97" s="48" t="s">
        <v>818</v>
      </c>
      <c r="B97" s="49" t="s">
        <v>326</v>
      </c>
      <c r="C97" s="39">
        <v>5.1309697136200927E-2</v>
      </c>
      <c r="D97" s="45">
        <v>5.1367615630800598E-2</v>
      </c>
    </row>
    <row r="98" spans="1:4" x14ac:dyDescent="0.25">
      <c r="A98" s="48" t="s">
        <v>819</v>
      </c>
      <c r="B98" s="49" t="s">
        <v>648</v>
      </c>
      <c r="C98" s="39">
        <v>5.9349278482971182E-2</v>
      </c>
      <c r="D98" s="45">
        <v>5.9281871907209668E-2</v>
      </c>
    </row>
    <row r="99" spans="1:4" x14ac:dyDescent="0.25">
      <c r="A99" s="48" t="s">
        <v>820</v>
      </c>
      <c r="B99" s="49" t="s">
        <v>644</v>
      </c>
      <c r="C99" s="39">
        <v>5.1281751105456595E-2</v>
      </c>
      <c r="D99" s="45">
        <v>5.1328747880951341E-2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188</v>
      </c>
      <c r="D21" s="12">
        <v>174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37</v>
      </c>
      <c r="D22" s="13">
        <v>23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258</v>
      </c>
      <c r="D23" s="13">
        <v>260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310</v>
      </c>
      <c r="D24" s="13">
        <v>317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409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449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288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277</v>
      </c>
      <c r="D28" s="13">
        <v>293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455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791</v>
      </c>
      <c r="D35" s="19">
        <v>778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352</v>
      </c>
      <c r="D36" s="19">
        <v>346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478</v>
      </c>
      <c r="D37" s="19">
        <v>476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408</v>
      </c>
      <c r="D38" s="19">
        <v>403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196</v>
      </c>
      <c r="D39" s="19">
        <v>202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230</v>
      </c>
      <c r="D40" s="19">
        <v>243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217</v>
      </c>
      <c r="D41" s="19">
        <v>231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1120</v>
      </c>
      <c r="D47" s="19">
        <v>1112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549</v>
      </c>
      <c r="D48" s="19">
        <v>537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505</v>
      </c>
      <c r="D49" s="19">
        <v>510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392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375</v>
      </c>
      <c r="D51" s="19">
        <v>386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1002</v>
      </c>
      <c r="D57" s="19">
        <v>997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448</v>
      </c>
      <c r="D58" s="19">
        <v>447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611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702</v>
      </c>
      <c r="C65" s="24">
        <v>784</v>
      </c>
      <c r="D65" s="25">
        <v>795</v>
      </c>
      <c r="E65" s="26">
        <v>888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299</v>
      </c>
      <c r="D66" s="29">
        <v>816</v>
      </c>
      <c r="E66" s="30">
        <v>842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565</v>
      </c>
      <c r="E67" s="30">
        <v>546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14,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1623</v>
      </c>
      <c r="D13" s="13">
        <v>1616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1188</v>
      </c>
      <c r="D14" s="14">
        <v>1182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14,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25</v>
      </c>
      <c r="D23" s="13">
        <v>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92</v>
      </c>
      <c r="D24" s="13">
        <v>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463</v>
      </c>
      <c r="D25" s="13">
        <v>471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648</v>
      </c>
      <c r="D26" s="13">
        <v>649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293</v>
      </c>
      <c r="D27" s="13">
        <v>300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251</v>
      </c>
      <c r="D28" s="13">
        <v>262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463</v>
      </c>
      <c r="D29" s="13">
        <v>470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455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478</v>
      </c>
      <c r="D35" s="19">
        <v>481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457</v>
      </c>
      <c r="D36" s="19">
        <v>461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237</v>
      </c>
      <c r="D37" s="19">
        <v>228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380</v>
      </c>
      <c r="D38" s="19">
        <v>367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559</v>
      </c>
      <c r="D39" s="19">
        <v>561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243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433</v>
      </c>
      <c r="D41" s="19">
        <v>438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195</v>
      </c>
      <c r="D42" s="20">
        <v>210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792</v>
      </c>
      <c r="D47" s="19">
        <v>797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376</v>
      </c>
      <c r="D48" s="19">
        <v>357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492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471</v>
      </c>
      <c r="D50" s="19">
        <v>463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373</v>
      </c>
      <c r="D51" s="19">
        <v>376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437</v>
      </c>
      <c r="D52" s="20">
        <v>443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544</v>
      </c>
      <c r="D57" s="19">
        <v>533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448</v>
      </c>
      <c r="D58" s="19">
        <v>437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708</v>
      </c>
      <c r="D59" s="19">
        <v>707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295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476</v>
      </c>
      <c r="C65" s="24">
        <v>531</v>
      </c>
      <c r="D65" s="25">
        <v>544</v>
      </c>
      <c r="E65" s="26">
        <v>534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329</v>
      </c>
      <c r="D66" s="29">
        <v>588</v>
      </c>
      <c r="E66" s="30">
        <v>850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612</v>
      </c>
      <c r="E67" s="30">
        <v>600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14,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199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14,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1637</v>
      </c>
      <c r="D17" s="26">
        <v>6444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1785</v>
      </c>
      <c r="D18" s="30">
        <v>6631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6345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14,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14,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14,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0.16</v>
      </c>
      <c r="E12" s="100">
        <v>0.17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14,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20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0.73</v>
      </c>
      <c r="E59" s="100">
        <v>0.74</v>
      </c>
    </row>
    <row r="60" spans="1:5" x14ac:dyDescent="0.25">
      <c r="A60" s="75" t="s">
        <v>964</v>
      </c>
      <c r="B60" s="96">
        <v>2</v>
      </c>
      <c r="C60" s="97">
        <v>1</v>
      </c>
      <c r="D60" s="100">
        <v>0.73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29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6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8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36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2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21</v>
      </c>
      <c r="D103" s="100">
        <v>0.64</v>
      </c>
      <c r="E103" s="100">
        <v>0.64</v>
      </c>
    </row>
    <row r="104" spans="1:5" x14ac:dyDescent="0.25">
      <c r="A104" s="75" t="s">
        <v>1008</v>
      </c>
      <c r="B104" s="96">
        <v>1</v>
      </c>
      <c r="C104" s="97">
        <v>23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12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26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35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7</v>
      </c>
      <c r="D109" s="100">
        <v>0.65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0.62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0.61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11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30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6</v>
      </c>
      <c r="D155" s="100">
        <v>0.57000000000000006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17</v>
      </c>
      <c r="D158" s="100">
        <v>0.57000000000000006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12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0.57000000000000006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1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15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31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12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7</v>
      </c>
      <c r="D171" s="100">
        <v>0.56000000000000005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5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10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3</v>
      </c>
      <c r="C202" s="97">
        <v>1</v>
      </c>
      <c r="D202" s="100">
        <v>0.55000000000000004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18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13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29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2</v>
      </c>
      <c r="C221" s="97">
        <v>1</v>
      </c>
      <c r="D221" s="100">
        <v>0.53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46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60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39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25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2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16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12</v>
      </c>
      <c r="D231" s="100">
        <v>0.51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11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6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10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41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6</v>
      </c>
      <c r="D241" s="100">
        <v>0.51</v>
      </c>
      <c r="E241" s="100">
        <v>0.51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1</v>
      </c>
      <c r="D243" s="100">
        <v>0.5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3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34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10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14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4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13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2</v>
      </c>
      <c r="C256" s="97">
        <v>1</v>
      </c>
      <c r="D256" s="100">
        <v>0.51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12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13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12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2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4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16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2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8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3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21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14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8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1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3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14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3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0.47000000000000003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14</v>
      </c>
      <c r="D312" s="100">
        <v>0.47000000000000003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9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6</v>
      </c>
      <c r="D314" s="100">
        <v>0.47000000000000003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1</v>
      </c>
      <c r="D317" s="100">
        <v>0.47000000000000003</v>
      </c>
      <c r="E317" s="100">
        <v>0.45</v>
      </c>
    </row>
    <row r="318" spans="1:5" x14ac:dyDescent="0.25">
      <c r="A318" s="75" t="s">
        <v>1222</v>
      </c>
      <c r="B318" s="96">
        <v>1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4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9</v>
      </c>
      <c r="D324" s="100">
        <v>0.46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6</v>
      </c>
      <c r="D325" s="100">
        <v>0.46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7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5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9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18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2</v>
      </c>
      <c r="C333" s="97">
        <v>1</v>
      </c>
      <c r="D333" s="100">
        <v>0.44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2</v>
      </c>
      <c r="D334" s="100">
        <v>0.44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1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2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8</v>
      </c>
      <c r="D338" s="100">
        <v>0.45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51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35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10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7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2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18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10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5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9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9</v>
      </c>
      <c r="D348" s="100">
        <v>0.43</v>
      </c>
      <c r="E348" s="100">
        <v>0.44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1254</v>
      </c>
      <c r="B350" s="96">
        <v>1</v>
      </c>
      <c r="C350" s="97">
        <v>3</v>
      </c>
      <c r="D350" s="100">
        <v>0.44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41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1</v>
      </c>
      <c r="D352" s="100">
        <v>0.42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6</v>
      </c>
      <c r="C354" s="97">
        <v>1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2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3</v>
      </c>
      <c r="C356" s="97">
        <v>1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2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1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8</v>
      </c>
      <c r="D359" s="100">
        <v>0.41000000000000003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10</v>
      </c>
      <c r="D360" s="100">
        <v>0.43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5</v>
      </c>
      <c r="D361" s="100">
        <v>0.43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13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8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4</v>
      </c>
      <c r="C370" s="97">
        <v>1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4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19</v>
      </c>
      <c r="D372" s="100">
        <v>0.42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12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16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7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4</v>
      </c>
      <c r="C380" s="97">
        <v>1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3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11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2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2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3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1</v>
      </c>
      <c r="C396" s="97">
        <v>1</v>
      </c>
      <c r="D396" s="100">
        <v>0.34</v>
      </c>
      <c r="E396" s="100">
        <v>0.38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5</v>
      </c>
      <c r="D411" s="100">
        <v>0.36</v>
      </c>
      <c r="E411" s="100">
        <v>0.36</v>
      </c>
    </row>
    <row r="412" spans="1:5" x14ac:dyDescent="0.25">
      <c r="A412" s="75" t="s">
        <v>1316</v>
      </c>
      <c r="B412" s="96">
        <v>1</v>
      </c>
      <c r="C412" s="97">
        <v>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3</v>
      </c>
      <c r="C413" s="97">
        <v>1</v>
      </c>
      <c r="D413" s="100">
        <v>0.37</v>
      </c>
      <c r="E413" s="100">
        <v>0.34</v>
      </c>
    </row>
    <row r="414" spans="1:5" x14ac:dyDescent="0.25">
      <c r="A414" s="75" t="s">
        <v>1318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14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5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2</v>
      </c>
      <c r="C420" s="97">
        <v>1</v>
      </c>
      <c r="D420" s="100">
        <v>0.43</v>
      </c>
      <c r="E420" s="100">
        <v>0.33</v>
      </c>
    </row>
    <row r="421" spans="1:5" x14ac:dyDescent="0.25">
      <c r="A421" s="75" t="s">
        <v>1325</v>
      </c>
      <c r="B421" s="96">
        <v>3</v>
      </c>
      <c r="C421" s="97">
        <v>1</v>
      </c>
      <c r="D421" s="100">
        <v>0.33</v>
      </c>
      <c r="E421" s="100">
        <v>0.33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1</v>
      </c>
      <c r="C423" s="97">
        <v>3</v>
      </c>
      <c r="D423" s="100">
        <v>0.32</v>
      </c>
      <c r="E423" s="100">
        <v>0.32</v>
      </c>
    </row>
    <row r="424" spans="1:5" x14ac:dyDescent="0.25">
      <c r="A424" s="75" t="s">
        <v>1328</v>
      </c>
      <c r="B424" s="96">
        <v>4</v>
      </c>
      <c r="C424" s="97">
        <v>1</v>
      </c>
      <c r="D424" s="100">
        <v>0.38</v>
      </c>
      <c r="E424" s="100">
        <v>0.31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14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0.11768147568793622</v>
      </c>
      <c r="D5" s="40">
        <v>0.11903848282375583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0.14673351445912641</v>
      </c>
      <c r="D6" s="45">
        <v>0.14641347008536754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0.25807625804783074</v>
      </c>
      <c r="D7" s="50">
        <v>0.25802489647715904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5.5323705389236082E-2</v>
      </c>
      <c r="D8" s="50">
        <v>5.5247797355335998E-2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0.16101968267299788</v>
      </c>
      <c r="D9" s="50">
        <v>0.16276475822255659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0.10284021652072026</v>
      </c>
      <c r="D10" s="50">
        <v>0.10284532020078721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0.13107169979511238</v>
      </c>
      <c r="D11" s="50">
        <v>0.13308435290000395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0.16376747236168707</v>
      </c>
      <c r="D12" s="50">
        <v>0.16628384387360245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0.1199706522523793</v>
      </c>
      <c r="D13" s="50">
        <v>0.12015813506383725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0.11288734127110246</v>
      </c>
      <c r="D14" s="50">
        <v>0.11290469131323616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7.3600265634972517E-2</v>
      </c>
      <c r="D15" s="50">
        <v>7.3594043694401576E-2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9.2144387347937368E-2</v>
      </c>
      <c r="D16" s="50">
        <v>9.2097371559209426E-2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0.12326870309973247</v>
      </c>
      <c r="D17" s="50">
        <v>0.1237142672235934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0.13002756067455012</v>
      </c>
      <c r="D18" s="50">
        <v>0.12967407015569388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0.10792005918933953</v>
      </c>
      <c r="D19" s="50">
        <v>0.10732422135407252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0.14703300123049659</v>
      </c>
      <c r="D20" s="50">
        <v>0.14697229229445299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6.9423242260805235E-2</v>
      </c>
      <c r="D21" s="50">
        <v>6.9413998695835991E-2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0.13156227589540193</v>
      </c>
      <c r="D22" s="50">
        <v>0.13177935340805425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0.11910792478257269</v>
      </c>
      <c r="D23" s="50">
        <v>0.14874690331511534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9.7049661603915607E-2</v>
      </c>
      <c r="D24" s="50">
        <v>9.730753951090107E-2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0.11591223171709428</v>
      </c>
      <c r="D25" s="50">
        <v>0.11554761106404791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0.14382042450521879</v>
      </c>
      <c r="D26" s="50">
        <v>0.14338742041931443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0.15355096988996261</v>
      </c>
      <c r="D27" s="50">
        <v>0.15356564172760975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5.7123930719051752E-2</v>
      </c>
      <c r="D28" s="50">
        <v>5.6993158077616228E-2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0.10925404205051957</v>
      </c>
      <c r="D29" s="50">
        <v>0.10907914074010468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6.8507512325848549E-2</v>
      </c>
      <c r="D30" s="50">
        <v>6.8811062489285701E-2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6.7929731169540333E-2</v>
      </c>
      <c r="D31" s="50">
        <v>6.8184943310009127E-2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0.1171729936473495</v>
      </c>
      <c r="D32" s="50">
        <v>0.11693805415240086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0.19239937814998356</v>
      </c>
      <c r="D33" s="50">
        <v>0.19174043003354313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7.541539084649114E-2</v>
      </c>
      <c r="D34" s="50">
        <v>7.6105256558486087E-2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0.13794891138160986</v>
      </c>
      <c r="D35" s="50">
        <v>0.13760012918814588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0.36430106321418176</v>
      </c>
      <c r="D36" s="50">
        <v>0.36387706100382233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0.20237734771467622</v>
      </c>
      <c r="D37" s="50">
        <v>0.20238387473269623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9.272983715032182E-2</v>
      </c>
      <c r="D38" s="50">
        <v>9.3026308502695734E-2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7.2347041249842647E-2</v>
      </c>
      <c r="D39" s="50">
        <v>7.218496161518953E-2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9.283163159564764E-2</v>
      </c>
      <c r="D40" s="50">
        <v>9.2802446596403507E-2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9.0195262823700245E-2</v>
      </c>
      <c r="D41" s="50">
        <v>9.0117815270427781E-2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6.7546386001614084E-2</v>
      </c>
      <c r="D42" s="50">
        <v>6.7657198858855877E-2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0.10680021373900717</v>
      </c>
      <c r="D43" s="50">
        <v>0.10697542425046476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0.22450834206418002</v>
      </c>
      <c r="D44" s="50">
        <v>0.22404965368958057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0.22479146419694024</v>
      </c>
      <c r="D45" s="50">
        <v>0.22431499574384509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0.22528807298401898</v>
      </c>
      <c r="D46" s="50">
        <v>0.22481251779734718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0.16507735094172041</v>
      </c>
      <c r="D47" s="50">
        <v>0.16510267522561134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0.15328716939682446</v>
      </c>
      <c r="D48" s="50">
        <v>0.15437611581559177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9.5313985059145498E-2</v>
      </c>
      <c r="D49" s="50">
        <v>9.5008582098575489E-2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6.6547349016236088E-2</v>
      </c>
      <c r="D50" s="50">
        <v>6.7825575241941438E-2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0.11804400424576017</v>
      </c>
      <c r="D51" s="50">
        <v>0.1186290919702354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7.3513912822774002E-2</v>
      </c>
      <c r="D52" s="50">
        <v>7.3248427210460931E-2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7.2488832322559121E-2</v>
      </c>
      <c r="D53" s="50">
        <v>7.2474571012662969E-2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0.11735828701005588</v>
      </c>
      <c r="D54" s="50">
        <v>0.11699549897608874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0.13725311054053435</v>
      </c>
      <c r="D55" s="50">
        <v>0.13696402217555559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0.11243449190373617</v>
      </c>
      <c r="D56" s="50">
        <v>0.11244329560788087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0.22157723283279751</v>
      </c>
      <c r="D57" s="50">
        <v>0.22186686182909882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0.10338655597914044</v>
      </c>
      <c r="D58" s="50">
        <v>0.10302240915618463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0.1014564857643506</v>
      </c>
      <c r="D59" s="50">
        <v>0.10291517886274497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5.4381703026046405E-2</v>
      </c>
      <c r="D60" s="50">
        <v>5.4379158013483399E-2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0.210781346505651</v>
      </c>
      <c r="D61" s="58">
        <v>0.21090977037827516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0.13185355982255276</v>
      </c>
      <c r="D62" s="58">
        <v>0.13161842974328142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0.1672778472333013</v>
      </c>
      <c r="D63" s="58">
        <v>0.16680348914482857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0.13066059478568881</v>
      </c>
      <c r="D64" s="58">
        <v>0.1302696103095424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0.12335476804407872</v>
      </c>
      <c r="D65" s="58">
        <v>0.12297686226184548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7.6879735615478145E-2</v>
      </c>
      <c r="D66" s="58">
        <v>7.6689578865004812E-2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0.11770909699296116</v>
      </c>
      <c r="D67" s="50">
        <v>0.11737306540673551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5.7846015292094793E-2</v>
      </c>
      <c r="D68" s="50">
        <v>5.7721694963579491E-2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7.3600184434310989E-2</v>
      </c>
      <c r="D69" s="50">
        <v>7.35026474631989E-2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0.1319206134949778</v>
      </c>
      <c r="D70" s="50">
        <v>0.13194116226621425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6.7936219099092018E-2</v>
      </c>
      <c r="D71" s="50">
        <v>6.835436702909628E-2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0.18692283854338981</v>
      </c>
      <c r="D72" s="50">
        <v>0.18688241411280412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6.7648413922313425E-2</v>
      </c>
      <c r="D73" s="50">
        <v>6.7458172506701039E-2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0.21636422822926976</v>
      </c>
      <c r="D74" s="50">
        <v>0.21740206926833661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9.891994340342973E-2</v>
      </c>
      <c r="D75" s="50">
        <v>9.8811711957018517E-2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6.8576143730595354E-2</v>
      </c>
      <c r="D76" s="50">
        <v>6.8541618547821689E-2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0.19423076885461338</v>
      </c>
      <c r="D77" s="50">
        <v>0.19379627720129086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5.9262573730034969E-2</v>
      </c>
      <c r="D78" s="50">
        <v>5.9333298128861768E-2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0.14950500247789583</v>
      </c>
      <c r="D79" s="50">
        <v>0.14928652986330648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9.1187887998969833E-2</v>
      </c>
      <c r="D80" s="50">
        <v>9.2513084523334108E-2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0.24493900223145715</v>
      </c>
      <c r="D81" s="50">
        <v>0.24493768463849366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0.13626184662208685</v>
      </c>
      <c r="D82" s="50">
        <v>0.13611960261995254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8.3232882632063535E-2</v>
      </c>
      <c r="D83" s="50">
        <v>8.3070104690202151E-2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0.13822255731153188</v>
      </c>
      <c r="D84" s="50">
        <v>0.13813017210026862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7.8508308527558995E-2</v>
      </c>
      <c r="D85" s="50">
        <v>7.8307277467181066E-2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0.15936557433067478</v>
      </c>
      <c r="D86" s="50">
        <v>0.15931453350083305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6.2329484619043057E-2</v>
      </c>
      <c r="D87" s="50">
        <v>6.2329237049974152E-2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0.10563960063593444</v>
      </c>
      <c r="D88" s="50">
        <v>0.10562881933784858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0.17271095610075676</v>
      </c>
      <c r="D89" s="50">
        <v>0.17237880669888961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7.9984372426661246E-2</v>
      </c>
      <c r="D90" s="50">
        <v>7.9731579588243687E-2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0.22491679075806567</v>
      </c>
      <c r="D91" s="50">
        <v>0.22443382291716779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0.16981650338013499</v>
      </c>
      <c r="D92" s="50">
        <v>0.16922253923660532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0.17685479393712067</v>
      </c>
      <c r="D93" s="50">
        <v>0.17686237007652986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0.14019805237071425</v>
      </c>
      <c r="D94" s="50">
        <v>0.1401833763514079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0.11972642100885508</v>
      </c>
      <c r="D95" s="50">
        <v>0.11977109636444622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0.24004592493845719</v>
      </c>
      <c r="D96" s="50">
        <v>0.23944794876191522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0.29136196170159023</v>
      </c>
      <c r="D97" s="50">
        <v>0.29134112018455549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0.15107855940952084</v>
      </c>
      <c r="D98" s="50">
        <v>0.15107949551712049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5.6290941870314005E-2</v>
      </c>
      <c r="D99" s="50">
        <v>5.6459725120732607E-2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6.5837449088755634E-2</v>
      </c>
      <c r="D100" s="50">
        <v>6.5840279614230959E-2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6.0466485544080795E-2</v>
      </c>
      <c r="D101" s="50">
        <v>6.0470943026986759E-2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0.20103859063653798</v>
      </c>
      <c r="D102" s="50">
        <v>0.20296136034371892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0.1343915701678329</v>
      </c>
      <c r="D103" s="50">
        <v>0.1343944583485801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0.19045834377618928</v>
      </c>
      <c r="D104" s="50">
        <v>0.19119068877319764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0.23810936686498405</v>
      </c>
      <c r="D105" s="50">
        <v>0.23803354029371385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0.23834532864021968</v>
      </c>
      <c r="D106" s="50">
        <v>0.2382721246438802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0.23918584381731986</v>
      </c>
      <c r="D107" s="50">
        <v>0.23911232626369705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0.2386542861362736</v>
      </c>
      <c r="D108" s="50">
        <v>0.23858125035543512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9.276596244452176E-2</v>
      </c>
      <c r="D109" s="50">
        <v>9.3711994465413895E-2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6.1709645897273881E-2</v>
      </c>
      <c r="D110" s="50">
        <v>6.2584889333666335E-2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0.18245074696006611</v>
      </c>
      <c r="D111" s="50">
        <v>0.18242835611820685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0.19757967978713728</v>
      </c>
      <c r="D112" s="50">
        <v>0.19732325132546055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0.18089429156031031</v>
      </c>
      <c r="D113" s="50">
        <v>0.18111177790707794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9.5264825719296453E-2</v>
      </c>
      <c r="D114" s="50">
        <v>9.6080790566449109E-2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0.22885660095304419</v>
      </c>
      <c r="D115" s="50">
        <v>0.2280375197899138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0.16824154981560691</v>
      </c>
      <c r="D116" s="50">
        <v>0.17187670494116158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9.5882749466641368E-2</v>
      </c>
      <c r="D117" s="50">
        <v>9.5506778877530354E-2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5.731436510098583E-2</v>
      </c>
      <c r="D118" s="50">
        <v>5.7565188136153807E-2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8.4718087287270108E-2</v>
      </c>
      <c r="D119" s="50">
        <v>8.4830156667048642E-2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0.19300593105132829</v>
      </c>
      <c r="D120" s="50">
        <v>0.19867322346295546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9.130100080297833E-2</v>
      </c>
      <c r="D121" s="50">
        <v>9.1527966962356225E-2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8.7782127601857413E-2</v>
      </c>
      <c r="D122" s="50">
        <v>8.7561940072367811E-2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5.9150280448203481E-2</v>
      </c>
      <c r="D123" s="50">
        <v>5.8980987210793284E-2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0.13152979945154331</v>
      </c>
      <c r="D124" s="50">
        <v>0.13130036040066601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0.38805131958681782</v>
      </c>
      <c r="D125" s="50">
        <v>0.38793726848905391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0.2953699263498703</v>
      </c>
      <c r="D126" s="50">
        <v>0.2952109436999627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0.15190107895505603</v>
      </c>
      <c r="D127" s="50">
        <v>0.15188623962957171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8.3215899010604805E-2</v>
      </c>
      <c r="D128" s="50">
        <v>8.2986734262201198E-2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6.9277722004823752E-2</v>
      </c>
      <c r="D129" s="50">
        <v>6.9187487899858444E-2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5.3150966741562569E-2</v>
      </c>
      <c r="D130" s="50">
        <v>5.341213219876513E-2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0.17870894623863445</v>
      </c>
      <c r="D131" s="50">
        <v>0.17985360085886837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0.12921006093286105</v>
      </c>
      <c r="D132" s="50">
        <v>0.12873605369922736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0.33806009329030728</v>
      </c>
      <c r="D133" s="50">
        <v>0.33804259023985544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0.23144854559828276</v>
      </c>
      <c r="D134" s="50">
        <v>0.23145308529195591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0.23199331644948507</v>
      </c>
      <c r="D135" s="50">
        <v>0.23199856456314666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0.13235553980267106</v>
      </c>
      <c r="D136" s="50">
        <v>0.13232443587301715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0.35657013856401987</v>
      </c>
      <c r="D137" s="50">
        <v>0.35576717528194834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0.35680489295103018</v>
      </c>
      <c r="D138" s="50">
        <v>0.35601217485578729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0.33337084770602565</v>
      </c>
      <c r="D139" s="50">
        <v>0.33248751905351048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0.24399355072175263</v>
      </c>
      <c r="D140" s="50">
        <v>0.24403030860862943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7.9827665362820516E-2</v>
      </c>
      <c r="D141" s="50">
        <v>7.9814797859418696E-2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3.2732847530884616E-2</v>
      </c>
      <c r="D142" s="50">
        <v>3.2742183149696638E-2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0.10689360763840496</v>
      </c>
      <c r="D143" s="50">
        <v>0.10690499039977339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0.33538092799422614</v>
      </c>
      <c r="D144" s="50">
        <v>0.33528913346979516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0.1783064165279864</v>
      </c>
      <c r="D145" s="50">
        <v>0.1778143946593107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7.6072646521937126E-2</v>
      </c>
      <c r="D146" s="50">
        <v>7.6063798114720221E-2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5.1309697136200927E-2</v>
      </c>
      <c r="D147" s="50">
        <v>5.1367615630800598E-2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8.857539540873316E-2</v>
      </c>
      <c r="D148" s="50">
        <v>8.8325214132157548E-2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6.0434403443604283E-2</v>
      </c>
      <c r="D149" s="50">
        <v>6.0291494657984682E-2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0.14054629684785985</v>
      </c>
      <c r="D150" s="50">
        <v>0.14007816507955329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6.8362637808862647E-2</v>
      </c>
      <c r="D151" s="50">
        <v>6.8371159915398688E-2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0.24304786071272541</v>
      </c>
      <c r="D152" s="50">
        <v>0.24300976442704075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0.16771949576252859</v>
      </c>
      <c r="D153" s="50">
        <v>0.16975684878607178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9.8721748637551066E-2</v>
      </c>
      <c r="D154" s="50">
        <v>9.8520290464169907E-2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8.7191938389230339E-2</v>
      </c>
      <c r="D155" s="50">
        <v>8.7770855602671102E-2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9.3251767696108379E-2</v>
      </c>
      <c r="D156" s="50">
        <v>9.3258242625412935E-2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0.19008682842062663</v>
      </c>
      <c r="D157" s="50">
        <v>0.18965773073614667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0.14366594987102188</v>
      </c>
      <c r="D158" s="50">
        <v>0.14484091745519198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7.5109005268615109E-2</v>
      </c>
      <c r="D159" s="50">
        <v>7.5112253982031113E-2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0.18094100704927163</v>
      </c>
      <c r="D160" s="50">
        <v>0.18110234377902343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0.27464905492225083</v>
      </c>
      <c r="D161" s="50">
        <v>0.27462236935237894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0.10808768787923226</v>
      </c>
      <c r="D162" s="50">
        <v>0.10786270704515964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5.8415294132816903E-2</v>
      </c>
      <c r="D163" s="50">
        <v>5.8279090092055078E-2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0.26865858859700309</v>
      </c>
      <c r="D164" s="50">
        <v>0.26826340966721329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7.6140528984701417E-2</v>
      </c>
      <c r="D165" s="50">
        <v>0.13053355854095938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0.12038874692086213</v>
      </c>
      <c r="D166" s="50">
        <v>0.20639167803817859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0.21034565420585732</v>
      </c>
      <c r="D167" s="50">
        <v>0.21032707152422064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0.10804197048254945</v>
      </c>
      <c r="D168" s="50">
        <v>0.10776275427155951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0.10966581328918602</v>
      </c>
      <c r="D169" s="50">
        <v>0.11005553806489345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0.21804410936827689</v>
      </c>
      <c r="D170" s="50">
        <v>0.21796120046242609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0.14947193214712667</v>
      </c>
      <c r="D171" s="50">
        <v>0.14982762432071253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0.15697323419076709</v>
      </c>
      <c r="D172" s="50">
        <v>0.15849855488310138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0.13986514453665441</v>
      </c>
      <c r="D173" s="50">
        <v>0.14206086956545108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0.13280602698753766</v>
      </c>
      <c r="D174" s="50">
        <v>0.13236738062478376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0.13196055928690278</v>
      </c>
      <c r="D175" s="50">
        <v>0.13159306132034193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0.19095339795095567</v>
      </c>
      <c r="D176" s="50">
        <v>0.19056139447697176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8.2647653113206709E-2</v>
      </c>
      <c r="D177" s="58">
        <v>8.2439150729169741E-2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0.10067459888517619</v>
      </c>
      <c r="D178" s="50">
        <v>0.10032512710899168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0.10827749167293167</v>
      </c>
      <c r="D179" s="50">
        <v>0.10801367794957674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0.12689353627665889</v>
      </c>
      <c r="D180" s="50">
        <v>0.12659576179287449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5.4327535508695443E-2</v>
      </c>
      <c r="D181" s="50">
        <v>5.4163109480399964E-2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9.1599186147837422E-2</v>
      </c>
      <c r="D182" s="50">
        <v>9.1364897243271598E-2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0.12710696020955689</v>
      </c>
      <c r="D183" s="50">
        <v>0.12700620413038821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7.7717026065890482E-2</v>
      </c>
      <c r="D184" s="50">
        <v>7.7720881260889746E-2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0.12288140767144455</v>
      </c>
      <c r="D185" s="50">
        <v>0.12288750326995543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0.17425319064673966</v>
      </c>
      <c r="D186" s="50">
        <v>0.173542776549374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0.2588834433296695</v>
      </c>
      <c r="D187" s="50">
        <v>0.25930825566453497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0.22086247486227409</v>
      </c>
      <c r="D188" s="50">
        <v>0.22110464746657238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0.11227267387030304</v>
      </c>
      <c r="D189" s="50">
        <v>0.11329319964453657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7.4107865421729244E-2</v>
      </c>
      <c r="D190" s="50">
        <v>7.389694423927308E-2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0.30037707455197094</v>
      </c>
      <c r="D191" s="50">
        <v>0.30035076457912602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0.12509703449502974</v>
      </c>
      <c r="D192" s="50">
        <v>0.12499495108050188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0.19417269891613842</v>
      </c>
      <c r="D193" s="50">
        <v>0.19405728151564952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9.5817974694057145E-2</v>
      </c>
      <c r="D194" s="50">
        <v>9.5791762925528628E-2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0.17829571728673868</v>
      </c>
      <c r="D195" s="50">
        <v>0.17785362070425845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0.18970455754319349</v>
      </c>
      <c r="D196" s="50">
        <v>0.18972784268924853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0.20302047180497307</v>
      </c>
      <c r="D197" s="50">
        <v>0.20494201048048247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0.23934966671410055</v>
      </c>
      <c r="D198" s="50">
        <v>0.23928501286388548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0.18556584276788443</v>
      </c>
      <c r="D199" s="50">
        <v>0.18812641120023424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9.607198555811354E-2</v>
      </c>
      <c r="D200" s="50">
        <v>9.5918666628439897E-2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0.12908780320421576</v>
      </c>
      <c r="D201" s="50">
        <v>0.12956580273246301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0.25546670104460528</v>
      </c>
      <c r="D202" s="50">
        <v>0.25520611507408414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8.7423632606853541E-2</v>
      </c>
      <c r="D203" s="50">
        <v>8.7261931085005129E-2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0.1837009745569331</v>
      </c>
      <c r="D204" s="50">
        <v>0.18353391566239624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0.13115515734686467</v>
      </c>
      <c r="D205" s="50">
        <v>0.13316598875117569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7.4599795165083721E-2</v>
      </c>
      <c r="D206" s="50">
        <v>7.4939351890178835E-2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0.15166112564056278</v>
      </c>
      <c r="D207" s="50">
        <v>0.15166993325854947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0.11553987021609147</v>
      </c>
      <c r="D208" s="50">
        <v>0.11502403408724897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9.3639337188959559E-2</v>
      </c>
      <c r="D209" s="50">
        <v>9.3375795617854251E-2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7.6169001304145639E-2</v>
      </c>
      <c r="D210" s="50">
        <v>7.6125919834655276E-2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0.15647271203376897</v>
      </c>
      <c r="D211" s="50">
        <v>0.15647876768429619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6.9375500660794995E-2</v>
      </c>
      <c r="D212" s="58">
        <v>6.932875818905701E-2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7.5922704720519013E-2</v>
      </c>
      <c r="D213" s="58">
        <v>7.5984904200370129E-2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0.16625816409825495</v>
      </c>
      <c r="D214" s="50">
        <v>0.16600417529003925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0.10071737684028791</v>
      </c>
      <c r="D215" s="50">
        <v>0.10040534753220859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0.13318805129648198</v>
      </c>
      <c r="D216" s="50">
        <v>0.13311336293192014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0.29412552539371983</v>
      </c>
      <c r="D217" s="50">
        <v>0.29410362355019742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7.6381082366200809E-2</v>
      </c>
      <c r="D218" s="50">
        <v>7.6158558212208599E-2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7.0465440556340603E-2</v>
      </c>
      <c r="D219" s="50">
        <v>7.0454076076304203E-2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9.4412735610601678E-2</v>
      </c>
      <c r="D220" s="50">
        <v>9.4418755426564485E-2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0.10185673362529232</v>
      </c>
      <c r="D221" s="50">
        <v>0.10173147009535961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6.2688817040005895E-2</v>
      </c>
      <c r="D222" s="50">
        <v>6.2539401707795789E-2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0.14919774755828402</v>
      </c>
      <c r="D223" s="50">
        <v>0.14868279965070277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6.0786037761245422E-2</v>
      </c>
      <c r="D224" s="50">
        <v>6.1110894341309716E-2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0.11193268386897764</v>
      </c>
      <c r="D225" s="50">
        <v>0.11188628286689005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9.5607932075964241E-2</v>
      </c>
      <c r="D226" s="62">
        <v>9.5480600178443606E-2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6.6662603201743442E-2</v>
      </c>
      <c r="D227" s="50">
        <v>6.6517654628143755E-2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7.7875098368573231E-2</v>
      </c>
      <c r="D228" s="50">
        <v>7.7544149614145283E-2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0.16407490535646113</v>
      </c>
      <c r="D229" s="50">
        <v>0.16603463731966275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0.16598779687017259</v>
      </c>
      <c r="D230" s="50">
        <v>0.1659995476022757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0.19151819906112638</v>
      </c>
      <c r="D231" s="50">
        <v>0.19146104086392113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5.8385773273224896E-2</v>
      </c>
      <c r="D232" s="50">
        <v>5.851724250126631E-2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0.17964777843874574</v>
      </c>
      <c r="D233" s="50">
        <v>0.17971524118515311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0.10716783798528273</v>
      </c>
      <c r="D234" s="50">
        <v>0.10695656847997427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9.5942028404785176E-2</v>
      </c>
      <c r="D235" s="50">
        <v>9.5722044958462343E-2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6.7202413838852337E-2</v>
      </c>
      <c r="D236" s="50">
        <v>6.7062923236535094E-2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8.7305546147974283E-2</v>
      </c>
      <c r="D237" s="50">
        <v>8.7088286904302245E-2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9.6518976846115018E-2</v>
      </c>
      <c r="D238" s="50">
        <v>9.644452834807446E-2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0.15689571513982931</v>
      </c>
      <c r="D239" s="50">
        <v>0.15649314108672616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9.7496551027749428E-2</v>
      </c>
      <c r="D240" s="50">
        <v>9.7230088239505325E-2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6.6810500426068412E-2</v>
      </c>
      <c r="D241" s="50">
        <v>6.7122567221658325E-2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0.16773660915428001</v>
      </c>
      <c r="D242" s="50">
        <v>0.16902511520495694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0.13528299796924093</v>
      </c>
      <c r="D243" s="50">
        <v>0.13527366155115372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0.1556598034892995</v>
      </c>
      <c r="D244" s="50">
        <v>0.15543211972430182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8.7935480058524057E-2</v>
      </c>
      <c r="D245" s="50">
        <v>8.7803582131594213E-2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0.11133699673803249</v>
      </c>
      <c r="D246" s="50">
        <v>0.11101061922466489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0.17739203205251503</v>
      </c>
      <c r="D247" s="50">
        <v>0.1773373221138437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0.1667282306807446</v>
      </c>
      <c r="D248" s="50">
        <v>0.16917758575007891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5.9678792218896437E-2</v>
      </c>
      <c r="D249" s="50">
        <v>5.9615993828255352E-2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5.0980563819269666E-2</v>
      </c>
      <c r="D250" s="50">
        <v>5.1043358198001113E-2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4.8200994329929851E-2</v>
      </c>
      <c r="D251" s="50">
        <v>4.8806556690576236E-2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4.9678488787862476E-2</v>
      </c>
      <c r="D252" s="50">
        <v>4.9507111468316364E-2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8.228664859455842E-2</v>
      </c>
      <c r="D253" s="50">
        <v>8.5460051653609911E-2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0.10282091852309184</v>
      </c>
      <c r="D254" s="50">
        <v>0.10345526327829047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9.8727124202708738E-2</v>
      </c>
      <c r="D255" s="50">
        <v>9.8480896886235847E-2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7.169715069855423E-2</v>
      </c>
      <c r="D256" s="50">
        <v>7.1596057062636012E-2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0.12133394429141618</v>
      </c>
      <c r="D257" s="50">
        <v>0.1212354319326079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0.18127924557931116</v>
      </c>
      <c r="D258" s="50">
        <v>0.18081588583705455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0.10749018879717627</v>
      </c>
      <c r="D259" s="50">
        <v>0.10725299527891279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7.2806232924880976E-2</v>
      </c>
      <c r="D260" s="50">
        <v>7.2789956956876983E-2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0.11430357307530448</v>
      </c>
      <c r="D261" s="50">
        <v>0.11607212102989881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0.23003992107796675</v>
      </c>
      <c r="D262" s="50">
        <v>0.229953689719885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0.12463159712626388</v>
      </c>
      <c r="D263" s="50">
        <v>0.12412403099137213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0.107093839297023</v>
      </c>
      <c r="D264" s="50">
        <v>0.10708418459398211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8.8614717423577433E-2</v>
      </c>
      <c r="D265" s="58">
        <v>8.833657036785203E-2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7.9479727909626291E-2</v>
      </c>
      <c r="D266" s="58">
        <v>7.9192925259583019E-2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5.9460979520305053E-2</v>
      </c>
      <c r="D267" s="50">
        <v>5.9465734546213726E-2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6.6002186252773001E-2</v>
      </c>
      <c r="D268" s="50">
        <v>6.5787375363269993E-2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0.11595899405329942</v>
      </c>
      <c r="D269" s="50">
        <v>0.11595581923336187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0.18847492823895784</v>
      </c>
      <c r="D270" s="50">
        <v>0.18844666528539294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0.21005320369026609</v>
      </c>
      <c r="D271" s="50">
        <v>0.2100440101862264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9.9717429273240302E-2</v>
      </c>
      <c r="D272" s="50">
        <v>9.9716657982819312E-2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2.7977522521398533E-2</v>
      </c>
      <c r="D273" s="50">
        <v>2.7948469314943089E-2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2.215767261666492E-2</v>
      </c>
      <c r="D274" s="50">
        <v>2.2246103023931024E-2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0.13141510584493724</v>
      </c>
      <c r="D275" s="50">
        <v>0.13084089345785915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5.3340999114631207E-2</v>
      </c>
      <c r="D276" s="50">
        <v>5.3176826408310417E-2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0.16566870808103673</v>
      </c>
      <c r="D277" s="50">
        <v>0.16671433869837818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9.3891255994494466E-3</v>
      </c>
      <c r="D278" s="50">
        <v>9.5130686575568869E-3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1.1988085439016933E-2</v>
      </c>
      <c r="D279" s="50">
        <v>1.1988135972798573E-2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7.4552203554975938E-2</v>
      </c>
      <c r="D280" s="50">
        <v>7.437156253276915E-2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0.14424980660350151</v>
      </c>
      <c r="D281" s="50">
        <v>0.14375914538624271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0.20419523429891515</v>
      </c>
      <c r="D282" s="50">
        <v>0.20649791329402734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0.27280022968744827</v>
      </c>
      <c r="D283" s="58">
        <v>0.27161700803252387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0.1348863272559383</v>
      </c>
      <c r="D284" s="58">
        <v>0.13487011778925817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0.11826568249604302</v>
      </c>
      <c r="D285" s="58">
        <v>0.11860482380412353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5.7402808002784876E-2</v>
      </c>
      <c r="D286" s="58">
        <v>5.7232927708135088E-2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0.12884478791729687</v>
      </c>
      <c r="D287" s="50">
        <v>0.13039937807572577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0.20685518726523119</v>
      </c>
      <c r="D288" s="58">
        <v>0.20687017210769934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7.1487271254722012E-2</v>
      </c>
      <c r="D289" s="50">
        <v>7.1325698264539425E-2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9.4849259675572978E-2</v>
      </c>
      <c r="D290" s="50">
        <v>9.4559812659637615E-2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6.9556044008806134E-2</v>
      </c>
      <c r="D291" s="50">
        <v>6.941062363451804E-2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1.8946033815137445E-2</v>
      </c>
      <c r="D292" s="50">
        <v>1.9218880082907053E-2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4.2914507418449821E-2</v>
      </c>
      <c r="D293" s="50">
        <v>4.3201634842956346E-2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9.9918404015940016E-2</v>
      </c>
      <c r="D294" s="50">
        <v>9.9512209564025345E-2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5.5052502346865838E-2</v>
      </c>
      <c r="D295" s="50">
        <v>5.5003878418530133E-2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0.10395303648078628</v>
      </c>
      <c r="D296" s="50">
        <v>0.10571734719041553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4.8878031214857058E-2</v>
      </c>
      <c r="D297" s="50">
        <v>4.8944671570412379E-2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5.3463490386322622E-2</v>
      </c>
      <c r="D298" s="50">
        <v>5.3440470670277067E-2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4.8371046828703301E-2</v>
      </c>
      <c r="D299" s="50">
        <v>4.8437715677807622E-2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5.7774640322127889E-2</v>
      </c>
      <c r="D300" s="50">
        <v>5.8197186534365959E-2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1.0042003981210128E-2</v>
      </c>
      <c r="D301" s="50">
        <v>1.0140553624647691E-2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5.646916479275154E-2</v>
      </c>
      <c r="D302" s="50">
        <v>5.6335550972220608E-2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7.7274470843214454E-2</v>
      </c>
      <c r="D303" s="50">
        <v>7.7170722115507906E-2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0.16723199813630993</v>
      </c>
      <c r="D304" s="50">
        <v>0.16722678917333408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2.2111057876772533E-2</v>
      </c>
      <c r="D305" s="50">
        <v>2.2248581279540547E-2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0.10924399247138751</v>
      </c>
      <c r="D306" s="50">
        <v>0.10894085411524154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5.1281751105456595E-2</v>
      </c>
      <c r="D307" s="50">
        <v>5.1328747880951341E-2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5.17353155135769E-2</v>
      </c>
      <c r="D308" s="50">
        <v>5.1668796162061749E-2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5.9349278482971182E-2</v>
      </c>
      <c r="D309" s="50">
        <v>5.9281871907209668E-2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9.3839448746905821E-2</v>
      </c>
      <c r="D310" s="50">
        <v>9.3732869592566284E-2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3.4732155453339617E-2</v>
      </c>
      <c r="D311" s="50">
        <v>3.4766303817271894E-2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4.5424013687870843E-2</v>
      </c>
      <c r="D312" s="50">
        <v>4.5535199420407693E-2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3.534725241683969E-2</v>
      </c>
      <c r="D313" s="50">
        <v>3.5346269744243E-2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7.6390493811675161E-2</v>
      </c>
      <c r="D314" s="50">
        <v>7.6264059402070872E-2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5.3585914293665125E-2</v>
      </c>
      <c r="D315" s="50">
        <v>5.3407054049498817E-2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0.12174472937304076</v>
      </c>
      <c r="D316" s="50">
        <v>0.12147027924211118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5.8910481021110822E-2</v>
      </c>
      <c r="D317" s="50">
        <v>5.8777682099768962E-2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5.8274420122844242E-2</v>
      </c>
      <c r="D318" s="50">
        <v>5.8269683614935036E-2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4.9052948350872275E-2</v>
      </c>
      <c r="D319" s="50">
        <v>4.9686419847244215E-2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14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4.7265714210489506E-3</v>
      </c>
      <c r="D5" s="50">
        <v>4.7175025884241559E-3</v>
      </c>
    </row>
    <row r="6" spans="1:4" x14ac:dyDescent="0.25">
      <c r="A6" s="48" t="s">
        <v>670</v>
      </c>
      <c r="B6" s="49" t="s">
        <v>1410</v>
      </c>
      <c r="C6" s="39">
        <v>6.090625016708838E-3</v>
      </c>
      <c r="D6" s="50">
        <v>6.1305258300262825E-3</v>
      </c>
    </row>
    <row r="7" spans="1:4" x14ac:dyDescent="0.25">
      <c r="A7" s="48" t="s">
        <v>671</v>
      </c>
      <c r="B7" s="49" t="s">
        <v>1410</v>
      </c>
      <c r="C7" s="39">
        <v>6.2772389108356292E-3</v>
      </c>
      <c r="D7" s="50">
        <v>6.3322976305281164E-3</v>
      </c>
    </row>
    <row r="8" spans="1:4" x14ac:dyDescent="0.25">
      <c r="A8" s="48" t="s">
        <v>672</v>
      </c>
      <c r="B8" s="49" t="s">
        <v>1410</v>
      </c>
      <c r="C8" s="39">
        <v>5.5032164064775816E-3</v>
      </c>
      <c r="D8" s="50">
        <v>5.595337269756178E-3</v>
      </c>
    </row>
    <row r="9" spans="1:4" x14ac:dyDescent="0.25">
      <c r="A9" s="48" t="s">
        <v>673</v>
      </c>
      <c r="B9" s="49" t="s">
        <v>1411</v>
      </c>
      <c r="C9" s="39">
        <v>2.5875076264525846E-2</v>
      </c>
      <c r="D9" s="50">
        <v>2.6007241528618261E-2</v>
      </c>
    </row>
    <row r="10" spans="1:4" x14ac:dyDescent="0.25">
      <c r="A10" s="48" t="s">
        <v>675</v>
      </c>
      <c r="B10" s="49" t="s">
        <v>1412</v>
      </c>
      <c r="C10" s="39">
        <v>1.7437327369361696E-2</v>
      </c>
      <c r="D10" s="50">
        <v>1.7544933426271007E-2</v>
      </c>
    </row>
    <row r="11" spans="1:4" x14ac:dyDescent="0.25">
      <c r="A11" s="48" t="s">
        <v>677</v>
      </c>
      <c r="B11" s="49" t="s">
        <v>1413</v>
      </c>
      <c r="C11" s="39">
        <v>8.0801273668155253E-3</v>
      </c>
      <c r="D11" s="50">
        <v>8.1280463427042971E-3</v>
      </c>
    </row>
    <row r="12" spans="1:4" ht="14.25" customHeight="1" x14ac:dyDescent="0.25">
      <c r="A12" s="48" t="s">
        <v>679</v>
      </c>
      <c r="B12" s="49" t="s">
        <v>1414</v>
      </c>
      <c r="C12" s="39">
        <v>5.2198357320078779E-3</v>
      </c>
      <c r="D12" s="50">
        <v>5.2094523274991613E-3</v>
      </c>
    </row>
    <row r="13" spans="1:4" x14ac:dyDescent="0.25">
      <c r="A13" s="48" t="s">
        <v>681</v>
      </c>
      <c r="B13" s="49" t="s">
        <v>1415</v>
      </c>
      <c r="C13" s="39">
        <v>2.3904652262432906E-3</v>
      </c>
      <c r="D13" s="50">
        <v>2.3776854813659281E-3</v>
      </c>
    </row>
    <row r="14" spans="1:4" x14ac:dyDescent="0.25">
      <c r="A14" s="48" t="s">
        <v>683</v>
      </c>
      <c r="B14" s="49" t="s">
        <v>1415</v>
      </c>
      <c r="C14" s="39">
        <v>5.3960501141625599E-3</v>
      </c>
      <c r="D14" s="50">
        <v>5.4054042928092638E-3</v>
      </c>
    </row>
    <row r="15" spans="1:4" x14ac:dyDescent="0.25">
      <c r="A15" s="48" t="s">
        <v>684</v>
      </c>
      <c r="B15" s="49" t="s">
        <v>1415</v>
      </c>
      <c r="C15" s="39">
        <v>6.6086189831883373E-3</v>
      </c>
      <c r="D15" s="50">
        <v>6.6706913333827748E-3</v>
      </c>
    </row>
    <row r="16" spans="1:4" x14ac:dyDescent="0.25">
      <c r="A16" s="48" t="s">
        <v>685</v>
      </c>
      <c r="B16" s="49" t="s">
        <v>1415</v>
      </c>
      <c r="C16" s="39">
        <v>5.6686032122215107E-3</v>
      </c>
      <c r="D16" s="50">
        <v>5.7503093814177571E-3</v>
      </c>
    </row>
    <row r="17" spans="1:4" x14ac:dyDescent="0.25">
      <c r="A17" s="48" t="s">
        <v>686</v>
      </c>
      <c r="B17" s="49" t="s">
        <v>1416</v>
      </c>
      <c r="C17" s="39">
        <v>5.3488715941809026E-2</v>
      </c>
      <c r="D17" s="50">
        <v>5.3543769926756232E-2</v>
      </c>
    </row>
    <row r="18" spans="1:4" x14ac:dyDescent="0.25">
      <c r="A18" s="48" t="s">
        <v>688</v>
      </c>
      <c r="B18" s="49" t="s">
        <v>1417</v>
      </c>
      <c r="C18" s="39">
        <v>5.1385691329440986E-2</v>
      </c>
      <c r="D18" s="50">
        <v>5.1478174167520374E-2</v>
      </c>
    </row>
    <row r="19" spans="1:4" x14ac:dyDescent="0.25">
      <c r="A19" s="48" t="s">
        <v>690</v>
      </c>
      <c r="B19" s="49" t="s">
        <v>1418</v>
      </c>
      <c r="C19" s="39">
        <v>5.0059335250656603E-2</v>
      </c>
      <c r="D19" s="50">
        <v>5.0123168183831605E-2</v>
      </c>
    </row>
    <row r="20" spans="1:4" x14ac:dyDescent="0.25">
      <c r="A20" s="48" t="s">
        <v>692</v>
      </c>
      <c r="B20" s="49" t="s">
        <v>1419</v>
      </c>
      <c r="C20" s="39">
        <v>2.4270328169248075E-2</v>
      </c>
      <c r="D20" s="50">
        <v>2.4025978843595502E-2</v>
      </c>
    </row>
    <row r="21" spans="1:4" x14ac:dyDescent="0.25">
      <c r="A21" s="48" t="s">
        <v>694</v>
      </c>
      <c r="B21" s="53" t="s">
        <v>1419</v>
      </c>
      <c r="C21" s="39">
        <v>3.8891081827028107E-2</v>
      </c>
      <c r="D21" s="50">
        <v>3.9089157371845887E-2</v>
      </c>
    </row>
    <row r="22" spans="1:4" x14ac:dyDescent="0.25">
      <c r="A22" s="48" t="s">
        <v>695</v>
      </c>
      <c r="B22" s="49" t="s">
        <v>1419</v>
      </c>
      <c r="C22" s="39">
        <v>4.3630313450242174E-2</v>
      </c>
      <c r="D22" s="50">
        <v>4.3620376999087926E-2</v>
      </c>
    </row>
    <row r="23" spans="1:4" x14ac:dyDescent="0.25">
      <c r="A23" s="48" t="s">
        <v>696</v>
      </c>
      <c r="B23" s="49" t="s">
        <v>1420</v>
      </c>
      <c r="C23" s="39">
        <v>5.0188345176955251E-2</v>
      </c>
      <c r="D23" s="50">
        <v>5.0268341297490193E-2</v>
      </c>
    </row>
    <row r="24" spans="1:4" x14ac:dyDescent="0.25">
      <c r="A24" s="48" t="s">
        <v>698</v>
      </c>
      <c r="B24" s="49" t="s">
        <v>1421</v>
      </c>
      <c r="C24" s="39">
        <v>0.11255915390141706</v>
      </c>
      <c r="D24" s="50">
        <v>0.11439183182672139</v>
      </c>
    </row>
    <row r="25" spans="1:4" x14ac:dyDescent="0.25">
      <c r="A25" s="48" t="s">
        <v>700</v>
      </c>
      <c r="B25" s="49" t="s">
        <v>1422</v>
      </c>
      <c r="C25" s="39">
        <v>5.741072560980337E-2</v>
      </c>
      <c r="D25" s="50">
        <v>5.7367520517902421E-2</v>
      </c>
    </row>
    <row r="26" spans="1:4" x14ac:dyDescent="0.25">
      <c r="A26" s="48" t="s">
        <v>702</v>
      </c>
      <c r="B26" s="49" t="s">
        <v>1423</v>
      </c>
      <c r="C26" s="39">
        <v>8.1823499555544799E-2</v>
      </c>
      <c r="D26" s="50">
        <v>8.1566326729483773E-2</v>
      </c>
    </row>
    <row r="27" spans="1:4" x14ac:dyDescent="0.25">
      <c r="A27" s="48" t="s">
        <v>704</v>
      </c>
      <c r="B27" s="49" t="s">
        <v>1424</v>
      </c>
      <c r="C27" s="39">
        <v>5.2456067076728216E-2</v>
      </c>
      <c r="D27" s="50">
        <v>5.2554723185600144E-2</v>
      </c>
    </row>
    <row r="28" spans="1:4" x14ac:dyDescent="0.25">
      <c r="A28" s="48" t="s">
        <v>706</v>
      </c>
      <c r="B28" s="49" t="s">
        <v>1425</v>
      </c>
      <c r="C28" s="39">
        <v>5.719210984598759E-2</v>
      </c>
      <c r="D28" s="50">
        <v>5.7145300354368621E-2</v>
      </c>
    </row>
    <row r="29" spans="1:4" x14ac:dyDescent="0.25">
      <c r="A29" s="48" t="s">
        <v>708</v>
      </c>
      <c r="B29" s="49" t="s">
        <v>1426</v>
      </c>
      <c r="C29" s="39">
        <v>6.881397810392284E-2</v>
      </c>
      <c r="D29" s="50">
        <v>6.8619956650250863E-2</v>
      </c>
    </row>
    <row r="30" spans="1:4" x14ac:dyDescent="0.25">
      <c r="A30" s="48" t="s">
        <v>710</v>
      </c>
      <c r="B30" s="49" t="s">
        <v>1427</v>
      </c>
      <c r="C30" s="39">
        <v>5.9883159000523704E-2</v>
      </c>
      <c r="D30" s="50">
        <v>5.9819659944320779E-2</v>
      </c>
    </row>
    <row r="31" spans="1:4" x14ac:dyDescent="0.25">
      <c r="A31" s="48" t="s">
        <v>712</v>
      </c>
      <c r="B31" s="49" t="s">
        <v>1428</v>
      </c>
      <c r="C31" s="39">
        <v>5.2456067076728216E-2</v>
      </c>
      <c r="D31" s="50">
        <v>5.2554723185600144E-2</v>
      </c>
    </row>
    <row r="32" spans="1:4" x14ac:dyDescent="0.25">
      <c r="A32" s="48" t="s">
        <v>714</v>
      </c>
      <c r="B32" s="49" t="s">
        <v>1429</v>
      </c>
      <c r="C32" s="39">
        <v>6.0013581832268494E-2</v>
      </c>
      <c r="D32" s="50">
        <v>6.0391801521690019E-2</v>
      </c>
    </row>
    <row r="33" spans="1:4" x14ac:dyDescent="0.25">
      <c r="A33" s="48" t="s">
        <v>716</v>
      </c>
      <c r="B33" s="49" t="s">
        <v>1430</v>
      </c>
      <c r="C33" s="39">
        <v>5.5674105896552639E-2</v>
      </c>
      <c r="D33" s="50">
        <v>5.548391949393898E-2</v>
      </c>
    </row>
    <row r="34" spans="1:4" x14ac:dyDescent="0.25">
      <c r="A34" s="48" t="s">
        <v>718</v>
      </c>
      <c r="B34" s="49" t="s">
        <v>1431</v>
      </c>
      <c r="C34" s="39">
        <v>4.2350047395590548E-2</v>
      </c>
      <c r="D34" s="50">
        <v>4.2217993786134805E-2</v>
      </c>
    </row>
    <row r="35" spans="1:4" x14ac:dyDescent="0.25">
      <c r="A35" s="48" t="s">
        <v>720</v>
      </c>
      <c r="B35" s="49" t="s">
        <v>1432</v>
      </c>
      <c r="C35" s="39">
        <v>4.8361907380756061E-2</v>
      </c>
      <c r="D35" s="50">
        <v>4.8999405186673915E-2</v>
      </c>
    </row>
    <row r="36" spans="1:4" x14ac:dyDescent="0.25">
      <c r="A36" s="48" t="s">
        <v>722</v>
      </c>
      <c r="B36" s="49" t="s">
        <v>1433</v>
      </c>
      <c r="C36" s="39">
        <v>6.1695551775718498E-2</v>
      </c>
      <c r="D36" s="50">
        <v>6.1579636810153743E-2</v>
      </c>
    </row>
    <row r="37" spans="1:4" x14ac:dyDescent="0.25">
      <c r="A37" s="48" t="s">
        <v>724</v>
      </c>
      <c r="B37" s="49" t="s">
        <v>1434</v>
      </c>
      <c r="C37" s="39">
        <v>0.10170764913627245</v>
      </c>
      <c r="D37" s="50">
        <v>0.10129676595236689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14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0.13002756067455012</v>
      </c>
      <c r="D5" s="40">
        <v>0.12967407015569388</v>
      </c>
    </row>
    <row r="6" spans="1:4" x14ac:dyDescent="0.25">
      <c r="A6" s="48" t="s">
        <v>727</v>
      </c>
      <c r="B6" s="49" t="s">
        <v>1341</v>
      </c>
      <c r="C6" s="39">
        <v>0.13107169979511238</v>
      </c>
      <c r="D6" s="45">
        <v>0.13308435290000395</v>
      </c>
    </row>
    <row r="7" spans="1:4" x14ac:dyDescent="0.25">
      <c r="A7" s="48" t="s">
        <v>728</v>
      </c>
      <c r="B7" s="49" t="s">
        <v>63</v>
      </c>
      <c r="C7" s="39">
        <v>7.3600265634972517E-2</v>
      </c>
      <c r="D7" s="50">
        <v>7.3594043694401576E-2</v>
      </c>
    </row>
    <row r="8" spans="1:4" x14ac:dyDescent="0.25">
      <c r="A8" s="48" t="s">
        <v>729</v>
      </c>
      <c r="B8" s="49" t="s">
        <v>71</v>
      </c>
      <c r="C8" s="39">
        <v>0.10792005918933953</v>
      </c>
      <c r="D8" s="50">
        <v>0.10732422135407252</v>
      </c>
    </row>
    <row r="9" spans="1:4" x14ac:dyDescent="0.25">
      <c r="A9" s="48" t="s">
        <v>730</v>
      </c>
      <c r="B9" s="49" t="s">
        <v>1340</v>
      </c>
      <c r="C9" s="39">
        <v>0.11768147568793622</v>
      </c>
      <c r="D9" s="50">
        <v>0.11903848282375583</v>
      </c>
    </row>
    <row r="10" spans="1:4" x14ac:dyDescent="0.25">
      <c r="A10" s="48" t="s">
        <v>731</v>
      </c>
      <c r="B10" s="49" t="s">
        <v>1344</v>
      </c>
      <c r="C10" s="39">
        <v>5.7123930719051752E-2</v>
      </c>
      <c r="D10" s="50">
        <v>5.6993158077616228E-2</v>
      </c>
    </row>
    <row r="11" spans="1:4" x14ac:dyDescent="0.25">
      <c r="A11" s="48" t="s">
        <v>732</v>
      </c>
      <c r="B11" s="49" t="s">
        <v>1347</v>
      </c>
      <c r="C11" s="39">
        <v>9.283163159564764E-2</v>
      </c>
      <c r="D11" s="50">
        <v>9.2802446596403507E-2</v>
      </c>
    </row>
    <row r="12" spans="1:4" x14ac:dyDescent="0.25">
      <c r="A12" s="48" t="s">
        <v>733</v>
      </c>
      <c r="B12" s="49" t="s">
        <v>1346</v>
      </c>
      <c r="C12" s="39">
        <v>7.2347041249842647E-2</v>
      </c>
      <c r="D12" s="50">
        <v>7.218496161518953E-2</v>
      </c>
    </row>
    <row r="13" spans="1:4" x14ac:dyDescent="0.25">
      <c r="A13" s="48" t="s">
        <v>734</v>
      </c>
      <c r="B13" s="49" t="s">
        <v>1355</v>
      </c>
      <c r="C13" s="39">
        <v>7.6879735615478145E-2</v>
      </c>
      <c r="D13" s="50">
        <v>7.6689578865004812E-2</v>
      </c>
    </row>
    <row r="14" spans="1:4" x14ac:dyDescent="0.25">
      <c r="A14" s="48" t="s">
        <v>735</v>
      </c>
      <c r="B14" s="49" t="s">
        <v>172</v>
      </c>
      <c r="C14" s="39">
        <v>0.1319206134949778</v>
      </c>
      <c r="D14" s="50">
        <v>0.13194116226621425</v>
      </c>
    </row>
    <row r="15" spans="1:4" x14ac:dyDescent="0.25">
      <c r="A15" s="48" t="s">
        <v>736</v>
      </c>
      <c r="B15" s="49" t="s">
        <v>1394</v>
      </c>
      <c r="C15" s="39">
        <v>9.6518976846115018E-2</v>
      </c>
      <c r="D15" s="50">
        <v>9.644452834807446E-2</v>
      </c>
    </row>
    <row r="16" spans="1:4" x14ac:dyDescent="0.25">
      <c r="A16" s="48" t="s">
        <v>737</v>
      </c>
      <c r="B16" s="49" t="s">
        <v>1356</v>
      </c>
      <c r="C16" s="39">
        <v>5.7846015292094793E-2</v>
      </c>
      <c r="D16" s="50">
        <v>5.7721694963579491E-2</v>
      </c>
    </row>
    <row r="17" spans="1:4" x14ac:dyDescent="0.25">
      <c r="A17" s="48" t="s">
        <v>738</v>
      </c>
      <c r="B17" s="49" t="s">
        <v>166</v>
      </c>
      <c r="C17" s="39">
        <v>0.11770909699296116</v>
      </c>
      <c r="D17" s="50">
        <v>0.11737306540673551</v>
      </c>
    </row>
    <row r="18" spans="1:4" x14ac:dyDescent="0.25">
      <c r="A18" s="48" t="s">
        <v>739</v>
      </c>
      <c r="B18" s="49" t="s">
        <v>1358</v>
      </c>
      <c r="C18" s="39">
        <v>6.8576143730595354E-2</v>
      </c>
      <c r="D18" s="50">
        <v>6.8541618547821689E-2</v>
      </c>
    </row>
    <row r="19" spans="1:4" x14ac:dyDescent="0.25">
      <c r="A19" s="48" t="s">
        <v>740</v>
      </c>
      <c r="B19" s="49" t="s">
        <v>156</v>
      </c>
      <c r="C19" s="39">
        <v>0.13185355982255276</v>
      </c>
      <c r="D19" s="50">
        <v>0.13161842974328142</v>
      </c>
    </row>
    <row r="20" spans="1:4" x14ac:dyDescent="0.25">
      <c r="A20" s="48" t="s">
        <v>741</v>
      </c>
      <c r="B20" s="49" t="s">
        <v>206</v>
      </c>
      <c r="C20" s="39">
        <v>6.2329484619043057E-2</v>
      </c>
      <c r="D20" s="50">
        <v>6.2329237049974152E-2</v>
      </c>
    </row>
    <row r="21" spans="1:4" x14ac:dyDescent="0.25">
      <c r="A21" s="48" t="s">
        <v>742</v>
      </c>
      <c r="B21" s="49" t="s">
        <v>234</v>
      </c>
      <c r="C21" s="39">
        <v>6.0466485544080795E-2</v>
      </c>
      <c r="D21" s="50">
        <v>6.0470943026986759E-2</v>
      </c>
    </row>
    <row r="22" spans="1:4" x14ac:dyDescent="0.25">
      <c r="A22" s="48" t="s">
        <v>743</v>
      </c>
      <c r="B22" s="49" t="s">
        <v>618</v>
      </c>
      <c r="C22" s="39">
        <v>9.9918404015940016E-2</v>
      </c>
      <c r="D22" s="50">
        <v>9.9512209564025345E-2</v>
      </c>
    </row>
    <row r="23" spans="1:4" x14ac:dyDescent="0.25">
      <c r="A23" s="48" t="s">
        <v>744</v>
      </c>
      <c r="B23" s="49" t="s">
        <v>232</v>
      </c>
      <c r="C23" s="39">
        <v>6.5837449088755634E-2</v>
      </c>
      <c r="D23" s="50">
        <v>6.5840279614230959E-2</v>
      </c>
    </row>
    <row r="24" spans="1:4" x14ac:dyDescent="0.25">
      <c r="A24" s="48" t="s">
        <v>745</v>
      </c>
      <c r="B24" s="49" t="s">
        <v>244</v>
      </c>
      <c r="C24" s="39">
        <v>0.23834532864021968</v>
      </c>
      <c r="D24" s="50">
        <v>0.2382721246438802</v>
      </c>
    </row>
    <row r="25" spans="1:4" x14ac:dyDescent="0.25">
      <c r="A25" s="48" t="s">
        <v>746</v>
      </c>
      <c r="B25" s="49" t="s">
        <v>246</v>
      </c>
      <c r="C25" s="39">
        <v>0.23918584381731986</v>
      </c>
      <c r="D25" s="50">
        <v>0.23911232626369705</v>
      </c>
    </row>
    <row r="26" spans="1:4" x14ac:dyDescent="0.25">
      <c r="A26" s="48" t="s">
        <v>747</v>
      </c>
      <c r="B26" s="49" t="s">
        <v>214</v>
      </c>
      <c r="C26" s="39">
        <v>0.22491679075806567</v>
      </c>
      <c r="D26" s="50">
        <v>0.22443382291716779</v>
      </c>
    </row>
    <row r="27" spans="1:4" x14ac:dyDescent="0.25">
      <c r="A27" s="48" t="s">
        <v>748</v>
      </c>
      <c r="B27" s="49" t="s">
        <v>1380</v>
      </c>
      <c r="C27" s="39">
        <v>0.10804197048254945</v>
      </c>
      <c r="D27" s="50">
        <v>0.10776275427155951</v>
      </c>
    </row>
    <row r="28" spans="1:4" x14ac:dyDescent="0.25">
      <c r="A28" s="48" t="s">
        <v>749</v>
      </c>
      <c r="B28" s="49" t="s">
        <v>268</v>
      </c>
      <c r="C28" s="39">
        <v>5.731436510098583E-2</v>
      </c>
      <c r="D28" s="50">
        <v>5.7565188136153807E-2</v>
      </c>
    </row>
    <row r="29" spans="1:4" x14ac:dyDescent="0.25">
      <c r="A29" s="48" t="s">
        <v>750</v>
      </c>
      <c r="B29" s="49" t="s">
        <v>260</v>
      </c>
      <c r="C29" s="39">
        <v>9.5264825719296453E-2</v>
      </c>
      <c r="D29" s="50">
        <v>9.6080790566449109E-2</v>
      </c>
    </row>
    <row r="30" spans="1:4" x14ac:dyDescent="0.25">
      <c r="A30" s="48" t="s">
        <v>751</v>
      </c>
      <c r="B30" s="49" t="s">
        <v>1359</v>
      </c>
      <c r="C30" s="39">
        <v>5.9150280448203481E-2</v>
      </c>
      <c r="D30" s="50">
        <v>5.8980987210793284E-2</v>
      </c>
    </row>
    <row r="31" spans="1:4" x14ac:dyDescent="0.25">
      <c r="A31" s="48" t="s">
        <v>752</v>
      </c>
      <c r="B31" s="49" t="s">
        <v>1374</v>
      </c>
      <c r="C31" s="39">
        <v>6.8362637808862647E-2</v>
      </c>
      <c r="D31" s="50">
        <v>6.8371159915398688E-2</v>
      </c>
    </row>
    <row r="32" spans="1:4" x14ac:dyDescent="0.25">
      <c r="A32" s="48" t="s">
        <v>753</v>
      </c>
      <c r="B32" s="49" t="s">
        <v>1360</v>
      </c>
      <c r="C32" s="39">
        <v>0.13152979945154331</v>
      </c>
      <c r="D32" s="50">
        <v>0.13130036040066601</v>
      </c>
    </row>
    <row r="33" spans="1:4" x14ac:dyDescent="0.25">
      <c r="A33" s="48" t="s">
        <v>754</v>
      </c>
      <c r="B33" s="49" t="s">
        <v>292</v>
      </c>
      <c r="C33" s="39">
        <v>5.3150966741562569E-2</v>
      </c>
      <c r="D33" s="50">
        <v>5.341213219876513E-2</v>
      </c>
    </row>
    <row r="34" spans="1:4" x14ac:dyDescent="0.25">
      <c r="A34" s="48" t="s">
        <v>755</v>
      </c>
      <c r="B34" s="49" t="s">
        <v>248</v>
      </c>
      <c r="C34" s="39">
        <v>0.2386542861362736</v>
      </c>
      <c r="D34" s="50">
        <v>0.23858125035543512</v>
      </c>
    </row>
    <row r="35" spans="1:4" x14ac:dyDescent="0.25">
      <c r="A35" s="48" t="s">
        <v>756</v>
      </c>
      <c r="B35" s="49" t="s">
        <v>1372</v>
      </c>
      <c r="C35" s="39">
        <v>8.857539540873316E-2</v>
      </c>
      <c r="D35" s="50">
        <v>8.8325214132157548E-2</v>
      </c>
    </row>
    <row r="36" spans="1:4" x14ac:dyDescent="0.25">
      <c r="A36" s="48" t="s">
        <v>757</v>
      </c>
      <c r="B36" s="49" t="s">
        <v>624</v>
      </c>
      <c r="C36" s="39">
        <v>4.8878031214857058E-2</v>
      </c>
      <c r="D36" s="50">
        <v>4.8944671570412379E-2</v>
      </c>
    </row>
    <row r="37" spans="1:4" x14ac:dyDescent="0.25">
      <c r="A37" s="48" t="s">
        <v>758</v>
      </c>
      <c r="B37" s="49" t="s">
        <v>1373</v>
      </c>
      <c r="C37" s="39">
        <v>6.0434403443604283E-2</v>
      </c>
      <c r="D37" s="50">
        <v>6.0291494657984682E-2</v>
      </c>
    </row>
    <row r="38" spans="1:4" x14ac:dyDescent="0.25">
      <c r="A38" s="48" t="s">
        <v>759</v>
      </c>
      <c r="B38" s="49" t="s">
        <v>1390</v>
      </c>
      <c r="C38" s="39">
        <v>6.2688817040005895E-2</v>
      </c>
      <c r="D38" s="50">
        <v>6.2539401707795789E-2</v>
      </c>
    </row>
    <row r="39" spans="1:4" x14ac:dyDescent="0.25">
      <c r="A39" s="48" t="s">
        <v>760</v>
      </c>
      <c r="B39" s="49" t="s">
        <v>628</v>
      </c>
      <c r="C39" s="39">
        <v>4.8371046828703301E-2</v>
      </c>
      <c r="D39" s="50">
        <v>4.8437715677807622E-2</v>
      </c>
    </row>
    <row r="40" spans="1:4" x14ac:dyDescent="0.25">
      <c r="A40" s="48" t="s">
        <v>761</v>
      </c>
      <c r="B40" s="49" t="s">
        <v>350</v>
      </c>
      <c r="C40" s="39">
        <v>7.5109005268615109E-2</v>
      </c>
      <c r="D40" s="50">
        <v>7.5112253982031113E-2</v>
      </c>
    </row>
    <row r="41" spans="1:4" x14ac:dyDescent="0.25">
      <c r="A41" s="48" t="s">
        <v>762</v>
      </c>
      <c r="B41" s="49" t="s">
        <v>1393</v>
      </c>
      <c r="C41" s="39">
        <v>6.7202413838852337E-2</v>
      </c>
      <c r="D41" s="50">
        <v>6.7062923236535094E-2</v>
      </c>
    </row>
    <row r="42" spans="1:4" x14ac:dyDescent="0.25">
      <c r="A42" s="48" t="s">
        <v>763</v>
      </c>
      <c r="B42" s="49" t="s">
        <v>358</v>
      </c>
      <c r="C42" s="39">
        <v>5.8415294132816903E-2</v>
      </c>
      <c r="D42" s="50">
        <v>5.8279090092055078E-2</v>
      </c>
    </row>
    <row r="43" spans="1:4" x14ac:dyDescent="0.25">
      <c r="A43" s="48" t="s">
        <v>764</v>
      </c>
      <c r="B43" s="49" t="s">
        <v>1381</v>
      </c>
      <c r="C43" s="39">
        <v>0.15697323419076709</v>
      </c>
      <c r="D43" s="50">
        <v>0.15849855488310138</v>
      </c>
    </row>
    <row r="44" spans="1:4" x14ac:dyDescent="0.25">
      <c r="A44" s="48" t="s">
        <v>765</v>
      </c>
      <c r="B44" s="49" t="s">
        <v>230</v>
      </c>
      <c r="C44" s="39">
        <v>5.6290941870314005E-2</v>
      </c>
      <c r="D44" s="50">
        <v>5.6459725120732607E-2</v>
      </c>
    </row>
    <row r="45" spans="1:4" x14ac:dyDescent="0.25">
      <c r="A45" s="48" t="s">
        <v>766</v>
      </c>
      <c r="B45" s="49" t="s">
        <v>1382</v>
      </c>
      <c r="C45" s="39">
        <v>8.2647653113206709E-2</v>
      </c>
      <c r="D45" s="50">
        <v>8.2439150729169741E-2</v>
      </c>
    </row>
    <row r="46" spans="1:4" x14ac:dyDescent="0.25">
      <c r="A46" s="48" t="s">
        <v>767</v>
      </c>
      <c r="B46" s="49" t="s">
        <v>389</v>
      </c>
      <c r="C46" s="39">
        <v>0.10827749167293167</v>
      </c>
      <c r="D46" s="50">
        <v>0.10801367794957674</v>
      </c>
    </row>
    <row r="47" spans="1:4" x14ac:dyDescent="0.25">
      <c r="A47" s="48" t="s">
        <v>768</v>
      </c>
      <c r="B47" s="49" t="s">
        <v>1375</v>
      </c>
      <c r="C47" s="39">
        <v>9.8721748637551066E-2</v>
      </c>
      <c r="D47" s="50">
        <v>9.8520290464169907E-2</v>
      </c>
    </row>
    <row r="48" spans="1:4" x14ac:dyDescent="0.25">
      <c r="A48" s="48" t="s">
        <v>769</v>
      </c>
      <c r="B48" s="49" t="s">
        <v>1383</v>
      </c>
      <c r="C48" s="39">
        <v>5.4327535508695443E-2</v>
      </c>
      <c r="D48" s="50">
        <v>5.4163109480399964E-2</v>
      </c>
    </row>
    <row r="49" spans="1:4" x14ac:dyDescent="0.25">
      <c r="A49" s="48" t="s">
        <v>770</v>
      </c>
      <c r="B49" s="49" t="s">
        <v>397</v>
      </c>
      <c r="C49" s="39">
        <v>0.12710696020955689</v>
      </c>
      <c r="D49" s="50">
        <v>0.12700620413038821</v>
      </c>
    </row>
    <row r="50" spans="1:4" x14ac:dyDescent="0.25">
      <c r="A50" s="48" t="s">
        <v>771</v>
      </c>
      <c r="B50" s="49" t="s">
        <v>1384</v>
      </c>
      <c r="C50" s="39">
        <v>7.7717026065890482E-2</v>
      </c>
      <c r="D50" s="50">
        <v>7.7720881260889746E-2</v>
      </c>
    </row>
    <row r="51" spans="1:4" x14ac:dyDescent="0.25">
      <c r="A51" s="48" t="s">
        <v>772</v>
      </c>
      <c r="B51" s="49" t="s">
        <v>270</v>
      </c>
      <c r="C51" s="39">
        <v>8.4718087287270108E-2</v>
      </c>
      <c r="D51" s="50">
        <v>8.4830156667048642E-2</v>
      </c>
    </row>
    <row r="52" spans="1:4" x14ac:dyDescent="0.25">
      <c r="A52" s="48" t="s">
        <v>773</v>
      </c>
      <c r="B52" s="49" t="s">
        <v>176</v>
      </c>
      <c r="C52" s="39">
        <v>0.18692283854338981</v>
      </c>
      <c r="D52" s="50">
        <v>0.18688241411280412</v>
      </c>
    </row>
    <row r="53" spans="1:4" x14ac:dyDescent="0.25">
      <c r="A53" s="48" t="s">
        <v>774</v>
      </c>
      <c r="B53" s="49" t="s">
        <v>1349</v>
      </c>
      <c r="C53" s="39">
        <v>6.7546386001614084E-2</v>
      </c>
      <c r="D53" s="50">
        <v>6.7657198858855877E-2</v>
      </c>
    </row>
    <row r="54" spans="1:4" x14ac:dyDescent="0.25">
      <c r="A54" s="48" t="s">
        <v>775</v>
      </c>
      <c r="B54" s="49" t="s">
        <v>414</v>
      </c>
      <c r="C54" s="39">
        <v>0.12509703449502974</v>
      </c>
      <c r="D54" s="50">
        <v>0.12499495108050188</v>
      </c>
    </row>
    <row r="55" spans="1:4" x14ac:dyDescent="0.25">
      <c r="A55" s="48" t="s">
        <v>776</v>
      </c>
      <c r="B55" s="49" t="s">
        <v>1352</v>
      </c>
      <c r="C55" s="39">
        <v>0.11735828701005588</v>
      </c>
      <c r="D55" s="50">
        <v>0.11699549897608874</v>
      </c>
    </row>
    <row r="56" spans="1:4" x14ac:dyDescent="0.25">
      <c r="A56" s="48" t="s">
        <v>777</v>
      </c>
      <c r="B56" s="49" t="s">
        <v>436</v>
      </c>
      <c r="C56" s="39">
        <v>8.7423632606853541E-2</v>
      </c>
      <c r="D56" s="50">
        <v>8.7261931085005129E-2</v>
      </c>
    </row>
    <row r="57" spans="1:4" x14ac:dyDescent="0.25">
      <c r="A57" s="48" t="s">
        <v>778</v>
      </c>
      <c r="B57" s="49" t="s">
        <v>556</v>
      </c>
      <c r="C57" s="39">
        <v>0.12463159712626388</v>
      </c>
      <c r="D57" s="50">
        <v>0.12412403099137213</v>
      </c>
    </row>
    <row r="58" spans="1:4" x14ac:dyDescent="0.25">
      <c r="A58" s="48" t="s">
        <v>779</v>
      </c>
      <c r="B58" s="49" t="s">
        <v>604</v>
      </c>
      <c r="C58" s="39">
        <v>0.12884478791729687</v>
      </c>
      <c r="D58" s="50">
        <v>0.13039937807572577</v>
      </c>
    </row>
    <row r="59" spans="1:4" x14ac:dyDescent="0.25">
      <c r="A59" s="48" t="s">
        <v>780</v>
      </c>
      <c r="B59" s="49" t="s">
        <v>456</v>
      </c>
      <c r="C59" s="39">
        <v>7.5922704720519013E-2</v>
      </c>
      <c r="D59" s="50">
        <v>7.5984904200370129E-2</v>
      </c>
    </row>
    <row r="60" spans="1:4" x14ac:dyDescent="0.25">
      <c r="A60" s="48" t="s">
        <v>781</v>
      </c>
      <c r="B60" s="49" t="s">
        <v>1386</v>
      </c>
      <c r="C60" s="39">
        <v>6.9375500660794995E-2</v>
      </c>
      <c r="D60" s="50">
        <v>6.932875818905701E-2</v>
      </c>
    </row>
    <row r="61" spans="1:4" x14ac:dyDescent="0.25">
      <c r="A61" s="48" t="s">
        <v>782</v>
      </c>
      <c r="B61" s="49" t="s">
        <v>1377</v>
      </c>
      <c r="C61" s="39">
        <v>7.6140528984701417E-2</v>
      </c>
      <c r="D61" s="50">
        <v>0.13053355854095938</v>
      </c>
    </row>
    <row r="62" spans="1:4" x14ac:dyDescent="0.25">
      <c r="A62" s="48" t="s">
        <v>783</v>
      </c>
      <c r="B62" s="49" t="s">
        <v>67</v>
      </c>
      <c r="C62" s="39">
        <v>0.12326870309973247</v>
      </c>
      <c r="D62" s="50">
        <v>0.1237142672235934</v>
      </c>
    </row>
    <row r="63" spans="1:4" x14ac:dyDescent="0.25">
      <c r="A63" s="48" t="s">
        <v>784</v>
      </c>
      <c r="B63" s="49" t="s">
        <v>468</v>
      </c>
      <c r="C63" s="39">
        <v>7.0465440556340603E-2</v>
      </c>
      <c r="D63" s="50">
        <v>7.0454076076304203E-2</v>
      </c>
    </row>
    <row r="64" spans="1:4" x14ac:dyDescent="0.25">
      <c r="A64" s="48" t="s">
        <v>785</v>
      </c>
      <c r="B64" s="49" t="s">
        <v>122</v>
      </c>
      <c r="C64" s="39">
        <v>0.22479146419694024</v>
      </c>
      <c r="D64" s="50">
        <v>0.22431499574384509</v>
      </c>
    </row>
    <row r="65" spans="1:4" x14ac:dyDescent="0.25">
      <c r="A65" s="48" t="s">
        <v>786</v>
      </c>
      <c r="B65" s="49" t="s">
        <v>1402</v>
      </c>
      <c r="C65" s="39">
        <v>6.6002186252773001E-2</v>
      </c>
      <c r="D65" s="50">
        <v>6.5787375363269993E-2</v>
      </c>
    </row>
    <row r="66" spans="1:4" x14ac:dyDescent="0.25">
      <c r="A66" s="48" t="s">
        <v>787</v>
      </c>
      <c r="B66" s="49" t="s">
        <v>1345</v>
      </c>
      <c r="C66" s="39">
        <v>7.541539084649114E-2</v>
      </c>
      <c r="D66" s="50">
        <v>7.6105256558486087E-2</v>
      </c>
    </row>
    <row r="67" spans="1:4" x14ac:dyDescent="0.25">
      <c r="A67" s="48" t="s">
        <v>788</v>
      </c>
      <c r="B67" s="49" t="s">
        <v>1400</v>
      </c>
      <c r="C67" s="39">
        <v>7.9479727909626291E-2</v>
      </c>
      <c r="D67" s="50">
        <v>7.9192925259583019E-2</v>
      </c>
    </row>
    <row r="68" spans="1:4" x14ac:dyDescent="0.25">
      <c r="A68" s="48" t="s">
        <v>789</v>
      </c>
      <c r="B68" s="49" t="s">
        <v>478</v>
      </c>
      <c r="C68" s="39">
        <v>8.2573554053233661E-2</v>
      </c>
      <c r="D68" s="50">
        <v>8.2898410633297975E-2</v>
      </c>
    </row>
    <row r="69" spans="1:4" x14ac:dyDescent="0.25">
      <c r="A69" s="48" t="s">
        <v>790</v>
      </c>
      <c r="B69" s="49" t="s">
        <v>1392</v>
      </c>
      <c r="C69" s="39">
        <v>6.6662603201743442E-2</v>
      </c>
      <c r="D69" s="50">
        <v>6.6517654628143755E-2</v>
      </c>
    </row>
    <row r="70" spans="1:4" x14ac:dyDescent="0.25">
      <c r="A70" s="48" t="s">
        <v>791</v>
      </c>
      <c r="B70" s="49" t="s">
        <v>486</v>
      </c>
      <c r="C70" s="39">
        <v>7.7875098368573231E-2</v>
      </c>
      <c r="D70" s="50">
        <v>7.7544149614145283E-2</v>
      </c>
    </row>
    <row r="71" spans="1:4" x14ac:dyDescent="0.25">
      <c r="A71" s="48" t="s">
        <v>792</v>
      </c>
      <c r="B71" s="49" t="s">
        <v>492</v>
      </c>
      <c r="C71" s="39">
        <v>0.19151819906112638</v>
      </c>
      <c r="D71" s="50">
        <v>0.19146104086392113</v>
      </c>
    </row>
    <row r="72" spans="1:4" x14ac:dyDescent="0.25">
      <c r="A72" s="48" t="s">
        <v>793</v>
      </c>
      <c r="B72" s="49" t="s">
        <v>1395</v>
      </c>
      <c r="C72" s="39">
        <v>0.11133699673803249</v>
      </c>
      <c r="D72" s="50">
        <v>0.11101061922466489</v>
      </c>
    </row>
    <row r="73" spans="1:4" x14ac:dyDescent="0.25">
      <c r="A73" s="48" t="s">
        <v>794</v>
      </c>
      <c r="B73" s="49" t="s">
        <v>75</v>
      </c>
      <c r="C73" s="39">
        <v>6.9423242260805235E-2</v>
      </c>
      <c r="D73" s="50">
        <v>6.9413998695835991E-2</v>
      </c>
    </row>
    <row r="74" spans="1:4" x14ac:dyDescent="0.25">
      <c r="A74" s="48" t="s">
        <v>795</v>
      </c>
      <c r="B74" s="49" t="s">
        <v>534</v>
      </c>
      <c r="C74" s="39">
        <v>4.9678488787862476E-2</v>
      </c>
      <c r="D74" s="50">
        <v>4.9507111468316364E-2</v>
      </c>
    </row>
    <row r="75" spans="1:4" x14ac:dyDescent="0.25">
      <c r="A75" s="48" t="s">
        <v>796</v>
      </c>
      <c r="B75" s="49" t="s">
        <v>1399</v>
      </c>
      <c r="C75" s="39">
        <v>7.169715069855423E-2</v>
      </c>
      <c r="D75" s="50">
        <v>7.1596057062636012E-2</v>
      </c>
    </row>
    <row r="76" spans="1:4" x14ac:dyDescent="0.25">
      <c r="A76" s="48" t="s">
        <v>797</v>
      </c>
      <c r="B76" s="49" t="s">
        <v>242</v>
      </c>
      <c r="C76" s="39">
        <v>0.23810936686498405</v>
      </c>
      <c r="D76" s="50">
        <v>0.23803354029371385</v>
      </c>
    </row>
    <row r="77" spans="1:4" x14ac:dyDescent="0.25">
      <c r="A77" s="48" t="s">
        <v>798</v>
      </c>
      <c r="B77" s="49" t="s">
        <v>546</v>
      </c>
      <c r="C77" s="39">
        <v>0.18127924557931116</v>
      </c>
      <c r="D77" s="50">
        <v>0.18081588583705455</v>
      </c>
    </row>
    <row r="78" spans="1:4" x14ac:dyDescent="0.25">
      <c r="A78" s="48" t="s">
        <v>799</v>
      </c>
      <c r="B78" s="49" t="s">
        <v>49</v>
      </c>
      <c r="C78" s="39">
        <v>5.5323705389236082E-2</v>
      </c>
      <c r="D78" s="50">
        <v>5.5247797355335998E-2</v>
      </c>
    </row>
    <row r="79" spans="1:4" x14ac:dyDescent="0.25">
      <c r="A79" s="48" t="s">
        <v>800</v>
      </c>
      <c r="B79" s="49" t="s">
        <v>120</v>
      </c>
      <c r="C79" s="39">
        <v>0.22450834206418002</v>
      </c>
      <c r="D79" s="50">
        <v>0.22404965368958057</v>
      </c>
    </row>
    <row r="80" spans="1:4" x14ac:dyDescent="0.25">
      <c r="A80" s="48" t="s">
        <v>801</v>
      </c>
      <c r="B80" s="49" t="s">
        <v>124</v>
      </c>
      <c r="C80" s="39">
        <v>0.22528807298401898</v>
      </c>
      <c r="D80" s="50">
        <v>0.22481251779734718</v>
      </c>
    </row>
    <row r="81" spans="1:4" x14ac:dyDescent="0.25">
      <c r="A81" s="48" t="s">
        <v>802</v>
      </c>
      <c r="B81" s="49" t="s">
        <v>188</v>
      </c>
      <c r="C81" s="39">
        <v>5.9262573730034969E-2</v>
      </c>
      <c r="D81" s="50">
        <v>5.9333298128861768E-2</v>
      </c>
    </row>
    <row r="82" spans="1:4" x14ac:dyDescent="0.25">
      <c r="A82" s="48" t="s">
        <v>803</v>
      </c>
      <c r="B82" s="49" t="s">
        <v>190</v>
      </c>
      <c r="C82" s="39">
        <v>0.14950500247789583</v>
      </c>
      <c r="D82" s="50">
        <v>0.14928652986330648</v>
      </c>
    </row>
    <row r="83" spans="1:4" x14ac:dyDescent="0.25">
      <c r="A83" s="48" t="s">
        <v>804</v>
      </c>
      <c r="B83" s="49" t="s">
        <v>182</v>
      </c>
      <c r="C83" s="39">
        <v>9.973301389292849E-2</v>
      </c>
      <c r="D83" s="50">
        <v>9.9624782446517263E-2</v>
      </c>
    </row>
    <row r="84" spans="1:4" x14ac:dyDescent="0.25">
      <c r="A84" s="48" t="s">
        <v>805</v>
      </c>
      <c r="B84" s="49" t="s">
        <v>580</v>
      </c>
      <c r="C84" s="39">
        <v>0.13141510584493724</v>
      </c>
      <c r="D84" s="50">
        <v>0.13084089345785915</v>
      </c>
    </row>
    <row r="85" spans="1:4" x14ac:dyDescent="0.25">
      <c r="A85" s="48" t="s">
        <v>806</v>
      </c>
      <c r="B85" s="49" t="s">
        <v>438</v>
      </c>
      <c r="C85" s="39">
        <v>0.1837009745569331</v>
      </c>
      <c r="D85" s="50">
        <v>0.18353391566239624</v>
      </c>
    </row>
    <row r="86" spans="1:4" x14ac:dyDescent="0.25">
      <c r="A86" s="48" t="s">
        <v>807</v>
      </c>
      <c r="B86" s="49" t="s">
        <v>45</v>
      </c>
      <c r="C86" s="39">
        <v>0.14673351445912641</v>
      </c>
      <c r="D86" s="50">
        <v>0.14641347008536754</v>
      </c>
    </row>
    <row r="87" spans="1:4" x14ac:dyDescent="0.25">
      <c r="A87" s="48" t="s">
        <v>808</v>
      </c>
      <c r="B87" s="49" t="s">
        <v>590</v>
      </c>
      <c r="C87" s="39">
        <v>7.4552203554975938E-2</v>
      </c>
      <c r="D87" s="50">
        <v>7.437156253276915E-2</v>
      </c>
    </row>
    <row r="88" spans="1:4" x14ac:dyDescent="0.25">
      <c r="A88" s="48" t="s">
        <v>809</v>
      </c>
      <c r="B88" s="49" t="s">
        <v>596</v>
      </c>
      <c r="C88" s="39">
        <v>0.27280022968744827</v>
      </c>
      <c r="D88" s="50">
        <v>0.27161700803252387</v>
      </c>
    </row>
    <row r="89" spans="1:4" x14ac:dyDescent="0.25">
      <c r="A89" s="48" t="s">
        <v>810</v>
      </c>
      <c r="B89" s="49" t="s">
        <v>290</v>
      </c>
      <c r="C89" s="39">
        <v>6.9277722004823752E-2</v>
      </c>
      <c r="D89" s="50">
        <v>6.9187487899858444E-2</v>
      </c>
    </row>
    <row r="90" spans="1:4" x14ac:dyDescent="0.25">
      <c r="A90" s="48" t="s">
        <v>811</v>
      </c>
      <c r="B90" s="49" t="s">
        <v>1404</v>
      </c>
      <c r="C90" s="39">
        <v>5.7402808002784876E-2</v>
      </c>
      <c r="D90" s="50">
        <v>5.7232927708135088E-2</v>
      </c>
    </row>
    <row r="91" spans="1:4" x14ac:dyDescent="0.25">
      <c r="A91" s="48" t="s">
        <v>812</v>
      </c>
      <c r="B91" s="49" t="s">
        <v>592</v>
      </c>
      <c r="C91" s="39">
        <v>0.14424980660350151</v>
      </c>
      <c r="D91" s="50">
        <v>0.14375914538624271</v>
      </c>
    </row>
    <row r="92" spans="1:4" x14ac:dyDescent="0.25">
      <c r="A92" s="48" t="s">
        <v>813</v>
      </c>
      <c r="B92" s="49" t="s">
        <v>614</v>
      </c>
      <c r="C92" s="39">
        <v>1.7823857457828034E-2</v>
      </c>
      <c r="D92" s="50">
        <v>1.8028492158655242E-2</v>
      </c>
    </row>
    <row r="93" spans="1:4" x14ac:dyDescent="0.25">
      <c r="A93" s="48" t="s">
        <v>814</v>
      </c>
      <c r="B93" s="49" t="s">
        <v>630</v>
      </c>
      <c r="C93" s="39">
        <v>5.7774640322127889E-2</v>
      </c>
      <c r="D93" s="50">
        <v>5.8197186534365959E-2</v>
      </c>
    </row>
    <row r="94" spans="1:4" x14ac:dyDescent="0.25">
      <c r="A94" s="48" t="s">
        <v>815</v>
      </c>
      <c r="B94" s="49" t="s">
        <v>622</v>
      </c>
      <c r="C94" s="39">
        <v>0.10395303648078628</v>
      </c>
      <c r="D94" s="50">
        <v>0.10571734719041553</v>
      </c>
    </row>
    <row r="95" spans="1:4" x14ac:dyDescent="0.25">
      <c r="A95" s="48" t="s">
        <v>816</v>
      </c>
      <c r="B95" s="49" t="s">
        <v>1354</v>
      </c>
      <c r="C95" s="39">
        <v>0.13066059478568881</v>
      </c>
      <c r="D95" s="50">
        <v>0.1302696103095424</v>
      </c>
    </row>
    <row r="96" spans="1:4" x14ac:dyDescent="0.25">
      <c r="A96" s="48" t="s">
        <v>817</v>
      </c>
      <c r="B96" s="49" t="s">
        <v>620</v>
      </c>
      <c r="C96" s="39">
        <v>5.5052502346865838E-2</v>
      </c>
      <c r="D96" s="50">
        <v>5.5003878418530133E-2</v>
      </c>
    </row>
    <row r="97" spans="1:4" x14ac:dyDescent="0.25">
      <c r="A97" s="48" t="s">
        <v>818</v>
      </c>
      <c r="B97" s="49" t="s">
        <v>1371</v>
      </c>
      <c r="C97" s="39">
        <v>5.1309697136200927E-2</v>
      </c>
      <c r="D97" s="50">
        <v>5.1367615630800598E-2</v>
      </c>
    </row>
    <row r="98" spans="1:4" x14ac:dyDescent="0.25">
      <c r="A98" s="48" t="s">
        <v>819</v>
      </c>
      <c r="B98" s="49" t="s">
        <v>1407</v>
      </c>
      <c r="C98" s="39">
        <v>5.9349278482971182E-2</v>
      </c>
      <c r="D98" s="50">
        <v>5.9281871907209668E-2</v>
      </c>
    </row>
    <row r="99" spans="1:4" x14ac:dyDescent="0.25">
      <c r="A99" s="48" t="s">
        <v>820</v>
      </c>
      <c r="B99" s="49" t="s">
        <v>1406</v>
      </c>
      <c r="C99" s="39">
        <v>5.1281751105456595E-2</v>
      </c>
      <c r="D99" s="50">
        <v>5.1328747880951341E-2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14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188</v>
      </c>
      <c r="D21" s="12">
        <v>174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37</v>
      </c>
      <c r="D22" s="13">
        <v>23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258</v>
      </c>
      <c r="D23" s="13">
        <v>260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310</v>
      </c>
      <c r="D24" s="13">
        <v>317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409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449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288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277</v>
      </c>
      <c r="D28" s="13">
        <v>293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455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14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791</v>
      </c>
      <c r="D35" s="19">
        <v>778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352</v>
      </c>
      <c r="D36" s="19">
        <v>346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478</v>
      </c>
      <c r="D37" s="19">
        <v>476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408</v>
      </c>
      <c r="D38" s="19">
        <v>403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196</v>
      </c>
      <c r="D39" s="19">
        <v>202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230</v>
      </c>
      <c r="D40" s="19">
        <v>243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217</v>
      </c>
      <c r="D41" s="19">
        <v>231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14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1120</v>
      </c>
      <c r="D47" s="19">
        <v>1112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549</v>
      </c>
      <c r="D48" s="19">
        <v>537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505</v>
      </c>
      <c r="D49" s="19">
        <v>510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392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375</v>
      </c>
      <c r="D51" s="19">
        <v>386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14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1002</v>
      </c>
      <c r="D57" s="19">
        <v>997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448</v>
      </c>
      <c r="D58" s="19">
        <v>447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611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14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702</v>
      </c>
      <c r="C65" s="24">
        <v>784</v>
      </c>
      <c r="D65" s="25">
        <v>795</v>
      </c>
      <c r="E65" s="26">
        <v>888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299</v>
      </c>
      <c r="D66" s="29">
        <v>816</v>
      </c>
      <c r="E66" s="30">
        <v>842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565</v>
      </c>
      <c r="E67" s="30">
        <v>546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14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1623</v>
      </c>
      <c r="D13" s="13">
        <v>1616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1188</v>
      </c>
      <c r="D14" s="14">
        <v>1182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14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14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25</v>
      </c>
      <c r="D23" s="13">
        <v>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92</v>
      </c>
      <c r="D24" s="13">
        <v>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463</v>
      </c>
      <c r="D25" s="13">
        <v>471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648</v>
      </c>
      <c r="D26" s="13">
        <v>649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293</v>
      </c>
      <c r="D27" s="13">
        <v>300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251</v>
      </c>
      <c r="D28" s="13">
        <v>262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463</v>
      </c>
      <c r="D29" s="13">
        <v>470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455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14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478</v>
      </c>
      <c r="D35" s="19">
        <v>481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457</v>
      </c>
      <c r="D36" s="19">
        <v>461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237</v>
      </c>
      <c r="D37" s="19">
        <v>228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380</v>
      </c>
      <c r="D38" s="19">
        <v>367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559</v>
      </c>
      <c r="D39" s="19">
        <v>561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243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433</v>
      </c>
      <c r="D41" s="19">
        <v>438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195</v>
      </c>
      <c r="D42" s="20">
        <v>210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14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792</v>
      </c>
      <c r="D47" s="19">
        <v>797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376</v>
      </c>
      <c r="D48" s="19">
        <v>357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492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471</v>
      </c>
      <c r="D50" s="19">
        <v>463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373</v>
      </c>
      <c r="D51" s="19">
        <v>376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437</v>
      </c>
      <c r="D52" s="20">
        <v>443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14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544</v>
      </c>
      <c r="D57" s="19">
        <v>533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448</v>
      </c>
      <c r="D58" s="19">
        <v>437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708</v>
      </c>
      <c r="D59" s="19">
        <v>707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295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14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476</v>
      </c>
      <c r="C65" s="24">
        <v>531</v>
      </c>
      <c r="D65" s="25">
        <v>544</v>
      </c>
      <c r="E65" s="26">
        <v>534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329</v>
      </c>
      <c r="D66" s="29">
        <v>588</v>
      </c>
      <c r="E66" s="30">
        <v>850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612</v>
      </c>
      <c r="E67" s="30">
        <v>600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14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199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14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1637</v>
      </c>
      <c r="D17" s="26">
        <v>6444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1785</v>
      </c>
      <c r="D18" s="30">
        <v>6631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6345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14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14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0.16</v>
      </c>
      <c r="E12" s="100">
        <v>0.17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20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0.73</v>
      </c>
      <c r="E59" s="100">
        <v>0.74</v>
      </c>
    </row>
    <row r="60" spans="1:5" x14ac:dyDescent="0.25">
      <c r="A60" s="75" t="s">
        <v>964</v>
      </c>
      <c r="B60" s="96">
        <v>2</v>
      </c>
      <c r="C60" s="97">
        <v>1</v>
      </c>
      <c r="D60" s="100">
        <v>0.73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29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6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8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36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2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21</v>
      </c>
      <c r="D103" s="100">
        <v>0.64</v>
      </c>
      <c r="E103" s="100">
        <v>0.64</v>
      </c>
    </row>
    <row r="104" spans="1:5" x14ac:dyDescent="0.25">
      <c r="A104" s="75" t="s">
        <v>1008</v>
      </c>
      <c r="B104" s="96">
        <v>1</v>
      </c>
      <c r="C104" s="97">
        <v>23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12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26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35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7</v>
      </c>
      <c r="D109" s="100">
        <v>0.65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0.62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0.61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11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30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6</v>
      </c>
      <c r="D155" s="100">
        <v>0.57000000000000006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17</v>
      </c>
      <c r="D158" s="100">
        <v>0.57000000000000006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12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0.57000000000000006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1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15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31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12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7</v>
      </c>
      <c r="D171" s="100">
        <v>0.56000000000000005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5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10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3</v>
      </c>
      <c r="C202" s="97">
        <v>1</v>
      </c>
      <c r="D202" s="100">
        <v>0.55000000000000004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18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13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29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2</v>
      </c>
      <c r="C221" s="97">
        <v>1</v>
      </c>
      <c r="D221" s="100">
        <v>0.53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46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60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39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25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2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16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12</v>
      </c>
      <c r="D231" s="100">
        <v>0.51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11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6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10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41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6</v>
      </c>
      <c r="D241" s="100">
        <v>0.51</v>
      </c>
      <c r="E241" s="100">
        <v>0.51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1</v>
      </c>
      <c r="D243" s="100">
        <v>0.5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3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34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10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14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4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13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2</v>
      </c>
      <c r="C256" s="97">
        <v>1</v>
      </c>
      <c r="D256" s="100">
        <v>0.51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12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13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12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2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4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16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2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8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3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21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14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8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1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3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14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3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0.47000000000000003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14</v>
      </c>
      <c r="D312" s="100">
        <v>0.47000000000000003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9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6</v>
      </c>
      <c r="D314" s="100">
        <v>0.47000000000000003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1</v>
      </c>
      <c r="D317" s="100">
        <v>0.47000000000000003</v>
      </c>
      <c r="E317" s="100">
        <v>0.45</v>
      </c>
    </row>
    <row r="318" spans="1:5" x14ac:dyDescent="0.25">
      <c r="A318" s="75" t="s">
        <v>1222</v>
      </c>
      <c r="B318" s="96">
        <v>1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4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9</v>
      </c>
      <c r="D324" s="100">
        <v>0.46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6</v>
      </c>
      <c r="D325" s="100">
        <v>0.46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7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5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9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18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2</v>
      </c>
      <c r="C333" s="97">
        <v>1</v>
      </c>
      <c r="D333" s="100">
        <v>0.44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2</v>
      </c>
      <c r="D334" s="100">
        <v>0.44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1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2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8</v>
      </c>
      <c r="D338" s="100">
        <v>0.45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51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35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10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7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2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18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10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5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9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9</v>
      </c>
      <c r="D348" s="100">
        <v>0.43</v>
      </c>
      <c r="E348" s="100">
        <v>0.44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1254</v>
      </c>
      <c r="B350" s="96">
        <v>1</v>
      </c>
      <c r="C350" s="97">
        <v>3</v>
      </c>
      <c r="D350" s="100">
        <v>0.44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41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1</v>
      </c>
      <c r="D352" s="100">
        <v>0.42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6</v>
      </c>
      <c r="C354" s="97">
        <v>1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2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3</v>
      </c>
      <c r="C356" s="97">
        <v>1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2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1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8</v>
      </c>
      <c r="D359" s="100">
        <v>0.41000000000000003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10</v>
      </c>
      <c r="D360" s="100">
        <v>0.43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5</v>
      </c>
      <c r="D361" s="100">
        <v>0.43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13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17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8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4</v>
      </c>
      <c r="C370" s="97">
        <v>1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4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19</v>
      </c>
      <c r="D372" s="100">
        <v>0.42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12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16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7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4</v>
      </c>
      <c r="C380" s="97">
        <v>1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3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11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3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2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2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3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1</v>
      </c>
      <c r="C396" s="97">
        <v>1</v>
      </c>
      <c r="D396" s="100">
        <v>0.34</v>
      </c>
      <c r="E396" s="100">
        <v>0.38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5</v>
      </c>
      <c r="D411" s="100">
        <v>0.36</v>
      </c>
      <c r="E411" s="100">
        <v>0.36</v>
      </c>
    </row>
    <row r="412" spans="1:5" x14ac:dyDescent="0.25">
      <c r="A412" s="75" t="s">
        <v>1316</v>
      </c>
      <c r="B412" s="96">
        <v>1</v>
      </c>
      <c r="C412" s="97">
        <v>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3</v>
      </c>
      <c r="C413" s="97">
        <v>1</v>
      </c>
      <c r="D413" s="100">
        <v>0.37</v>
      </c>
      <c r="E413" s="100">
        <v>0.34</v>
      </c>
    </row>
    <row r="414" spans="1:5" x14ac:dyDescent="0.25">
      <c r="A414" s="75" t="s">
        <v>1318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14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5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2</v>
      </c>
      <c r="C420" s="97">
        <v>1</v>
      </c>
      <c r="D420" s="100">
        <v>0.43</v>
      </c>
      <c r="E420" s="100">
        <v>0.33</v>
      </c>
    </row>
    <row r="421" spans="1:5" x14ac:dyDescent="0.25">
      <c r="A421" s="75" t="s">
        <v>1325</v>
      </c>
      <c r="B421" s="96">
        <v>3</v>
      </c>
      <c r="C421" s="97">
        <v>1</v>
      </c>
      <c r="D421" s="100">
        <v>0.33</v>
      </c>
      <c r="E421" s="100">
        <v>0.33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1</v>
      </c>
      <c r="C423" s="97">
        <v>3</v>
      </c>
      <c r="D423" s="100">
        <v>0.32</v>
      </c>
      <c r="E423" s="100">
        <v>0.32</v>
      </c>
    </row>
    <row r="424" spans="1:5" x14ac:dyDescent="0.25">
      <c r="A424" s="75" t="s">
        <v>1328</v>
      </c>
      <c r="B424" s="96">
        <v>4</v>
      </c>
      <c r="C424" s="97">
        <v>1</v>
      </c>
      <c r="D424" s="100">
        <v>0.38</v>
      </c>
      <c r="E424" s="100">
        <v>0.31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2023-07-13T13:27:38Z</dcterms:modified>
</cp:coreProperties>
</file>