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18\"/>
    </mc:Choice>
  </mc:AlternateContent>
  <bookViews>
    <workbookView xWindow="0" yWindow="0" windowWidth="15615" windowHeight="2085" tabRatio="769" firstSheet="14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<sst xmlns="http://schemas.openxmlformats.org/spreadsheetml/2006/main" count="3428" uniqueCount="1435">
  <si>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</si>
  <si>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</si>
  <si>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</si>
  <si>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</si>
  <si>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</si>
  <si>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</si>
  <si>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</si>
  <si>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</si>
  <si>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</si>
  <si>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</si>
  <si>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</si>
  <si>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</si>
  <si>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</si>
  <si>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</si>
  <si>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</si>
  <si>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</si>
  <si>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</si>
  <si>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</si>
  <si>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</si>
  <si>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</si>
  <si>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</si>
  <si>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</si>
  <si>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</si>
  <si>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</si>
  <si>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</si>
  <si>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</si>
  <si>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</si>
  <si>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</si>
  <si>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</si>
  <si>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</si>
  <si>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</si>
  <si>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</si>
  <si>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</si>
  <si>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</si>
  <si>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</si>
  <si>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</si>
  <si>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</si>
  <si>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</si>
  <si>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</si>
  <si>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</si>
  <si>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</si>
  <si>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19,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</si>
  <si>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</si>
  <si>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</si>
  <si>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</si>
  <si>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</si>
  <si>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</si>
  <si>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</si>
  <si>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</si>
  <si>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</si>
  <si>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</si>
  <si>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</si>
  <si>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</si>
  <si>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</si>
  <si>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</si>
  <si>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</si>
  <si>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</si>
  <si>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</si>
  <si>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</si>
  <si>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</si>
  <si>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</si>
  <si>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</si>
  <si>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</si>
  <si>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</si>
  <si>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</si>
  <si>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</si>
  <si>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</si>
  <si>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</si>
  <si>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</si>
  <si>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</si>
  <si>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</si>
  <si>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</si>
  <si>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</si>
  <si>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</si>
  <si>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</si>
  <si>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</si>
  <si>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</si>
  <si>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</si>
  <si>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</si>
  <si>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</si>
  <si>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</si>
  <si>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</si>
  <si>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</si>
  <si>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</si>
  <si>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</si>
  <si>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</si>
  <si>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</si>
  <si>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</si>
  <si>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</si>
  <si>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</si>
  <si>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</si>
  <si>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</si>
  <si>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</si>
  <si>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</si>
  <si>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</si>
  <si>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</si>
  <si>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</si>
  <si>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</si>
  <si>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</si>
  <si>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</si>
  <si>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</si>
  <si>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</si>
  <si>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</si>
  <si>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</si>
  <si>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</si>
  <si>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</si>
  <si>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</si>
  <si>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</si>
  <si>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</si>
  <si>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</si>
  <si>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</si>
  <si>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</si>
  <si>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</si>
  <si>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</si>
  <si>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</si>
  <si>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</si>
  <si>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</si>
  <si>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</si>
  <si>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</si>
  <si>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</si>
  <si>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</si>
  <si>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</si>
  <si>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</si>
  <si>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</si>
  <si>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</si>
  <si>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</si>
  <si>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</si>
  <si>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</si>
  <si>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</si>
  <si>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</si>
  <si>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</si>
  <si>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</si>
  <si>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</si>
  <si>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</si>
  <si>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</si>
  <si>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</si>
  <si>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</si>
  <si>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</si>
  <si>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</si>
  <si>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</si>
  <si>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</si>
  <si>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</si>
  <si>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</si>
  <si>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</si>
  <si>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</si>
  <si>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</si>
  <si>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</si>
  <si>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</si>
  <si>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</si>
  <si>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</si>
  <si>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</si>
  <si>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</si>
  <si>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</si>
  <si>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</si>
  <si>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</si>
  <si>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</si>
  <si>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</si>
  <si>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</si>
  <si>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</si>
  <si>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</si>
  <si>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</si>
  <si>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</si>
  <si>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</si>
  <si>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</si>
  <si>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</si>
  <si>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</si>
  <si>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</si>
  <si>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</si>
  <si>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</si>
  <si>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</si>
  <si>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</si>
  <si>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</si>
  <si>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</si>
  <si>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</si>
  <si>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</si>
  <si>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</si>
  <si>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</si>
  <si>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</si>
  <si>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</si>
  <si>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</si>
  <si>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</si>
  <si>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</si>
  <si>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</si>
  <si>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</si>
  <si>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</si>
  <si>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</si>
  <si>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</si>
  <si>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</si>
  <si>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</si>
  <si>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</si>
  <si>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</si>
  <si>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</si>
  <si>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</si>
  <si>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</si>
  <si>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</si>
  <si>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</si>
  <si>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</si>
  <si>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</si>
  <si>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</si>
  <si>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</si>
  <si>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</si>
  <si>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</si>
  <si>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</si>
  <si>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</si>
  <si>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</si>
  <si>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</si>
  <si>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</si>
  <si>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</si>
  <si>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</si>
  <si>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</si>
  <si>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</si>
  <si>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</si>
  <si>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</si>
  <si>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</si>
  <si>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</si>
  <si>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</si>
  <si>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</si>
  <si>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</si>
  <si>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</si>
  <si>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</si>
  <si>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</si>
  <si>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</si>
  <si>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</si>
  <si>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</si>
  <si>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</si>
  <si>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</si>
  <si>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</si>
  <si>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</si>
  <si>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</si>
  <si>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</si>
  <si>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</si>
  <si>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</si>
  <si>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</si>
  <si>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</si>
  <si>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</si>
  <si>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</si>
  <si>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</si>
  <si>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</si>
  <si>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</si>
  <si>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</si>
  <si>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</si>
  <si>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</si>
  <si>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</si>
  <si>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</si>
  <si>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</si>
  <si>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</si>
  <si>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</si>
  <si>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</si>
  <si>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</si>
  <si>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</si>
  <si>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</si>
  <si>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</si>
  <si>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</si>
  <si>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</si>
  <si>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</si>
  <si>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</si>
  <si>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</si>
  <si>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</si>
  <si>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</si>
  <si>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</si>
  <si>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</si>
  <si>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</si>
  <si>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</si>
  <si>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</si>
  <si>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</si>
  <si>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</si>
  <si>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</si>
  <si>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</si>
  <si>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</si>
  <si>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</si>
  <si>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</si>
  <si>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</si>
  <si>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</si>
  <si>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</si>
  <si>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</si>
  <si>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</si>
  <si>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</si>
  <si>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</si>
  <si>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</si>
  <si>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</si>
  <si>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</si>
  <si>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</si>
  <si>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</si>
  <si>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</si>
  <si>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</si>
  <si>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</si>
  <si>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</si>
  <si>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</si>
  <si>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</si>
  <si>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</si>
  <si>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</si>
  <si>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</si>
  <si>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</si>
  <si>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</si>
  <si>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</si>
  <si>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</si>
  <si>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</si>
  <si>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</si>
  <si>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</si>
  <si>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</si>
  <si>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</si>
  <si>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</si>
  <si>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</si>
  <si>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</si>
  <si>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</si>
  <si>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</si>
  <si>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</si>
  <si>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</si>
  <si>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</si>
  <si>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</si>
  <si>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</si>
  <si>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</si>
  <si>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</si>
  <si>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</si>
  <si>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</si>
  <si>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</si>
  <si>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</si>
  <si>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</si>
  <si>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</si>
  <si>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</si>
  <si>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</si>
  <si>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</si>
  <si>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</si>
  <si>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</si>
  <si>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</si>
  <si>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</si>
  <si>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</si>
  <si>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</si>
  <si>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</si>
  <si>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</si>
  <si>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</si>
  <si>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</si>
  <si>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</si>
  <si>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</si>
  <si>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</si>
  <si>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</si>
  <si>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</si>
  <si>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</si>
  <si>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</si>
  <si>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</si>
  <si>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</si>
  <si>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</si>
  <si>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</si>
  <si>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</si>
  <si>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</si>
  <si>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</si>
  <si>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</si>
  <si>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</si>
  <si>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</si>
  <si>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</si>
  <si>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</si>
  <si>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</si>
  <si>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</si>
  <si>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</si>
  <si>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</si>
  <si>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</si>
  <si>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</si>
  <si>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</si>
  <si>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</si>
  <si>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</si>
  <si>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</si>
  <si>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</si>
  <si>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</si>
  <si>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</si>
  <si>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</si>
  <si>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</si>
  <si>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</si>
  <si>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</si>
  <si>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</si>
  <si>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</si>
  <si>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</si>
  <si>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</si>
  <si>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</si>
  <si>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</si>
  <si>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</si>
  <si>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</si>
  <si>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</si>
  <si>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</si>
  <si>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</si>
  <si>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</si>
  <si>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</si>
  <si>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</si>
  <si>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</si>
  <si>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</si>
  <si>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</si>
  <si>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</si>
  <si>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</si>
  <si>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</si>
  <si>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</si>
  <si>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</si>
  <si>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</si>
  <si>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</si>
  <si>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</si>
  <si>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</si>
  <si>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</si>
  <si>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</si>
  <si>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</si>
  <si>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</si>
  <si>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</si>
  <si>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</si>
  <si>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</si>
  <si>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</si>
  <si>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</si>
  <si>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</si>
  <si>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</si>
  <si>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</si>
  <si>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</si>
  <si>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</si>
  <si>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</si>
  <si>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</si>
  <si>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</si>
  <si>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</si>
  <si>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</si>
  <si>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</si>
  <si>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</si>
  <si>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</si>
  <si>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</si>
  <si>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</si>
  <si>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</si>
  <si>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</si>
  <si>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</si>
  <si>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</si>
  <si>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</si>
  <si>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</si>
  <si>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</si>
  <si>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</si>
  <si>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</si>
  <si>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</si>
  <si>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</si>
  <si>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</si>
  <si>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</si>
  <si>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</si>
  <si>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</si>
  <si>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</si>
  <si>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</si>
  <si>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</si>
  <si>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</si>
  <si>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</si>
  <si>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</si>
  <si>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</si>
  <si>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</si>
  <si>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</si>
  <si>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</si>
  <si>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</si>
  <si>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</si>
  <si>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</si>
  <si>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</si>
  <si>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</si>
  <si>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</si>
  <si>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</si>
  <si>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</si>
  <si>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</si>
  <si>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</si>
  <si>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</si>
  <si>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</si>
  <si>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</si>
  <si>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</si>
  <si>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</si>
  <si>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</si>
  <si>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</si>
  <si>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</si>
  <si>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</si>
  <si>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</si>
  <si>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</si>
  <si>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</si>
  <si>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</si>
  <si>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</si>
  <si>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</si>
  <si>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</si>
  <si>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</si>
  <si>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</si>
  <si>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</si>
  <si>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</si>
  <si>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</si>
  <si>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</si>
  <si>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</si>
  <si>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</si>
  <si>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</si>
  <si>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</si>
  <si>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</si>
  <si>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</si>
  <si>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</si>
  <si>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</si>
  <si>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</si>
  <si>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</si>
  <si>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</si>
  <si>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</si>
  <si>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</si>
  <si>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</si>
  <si>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</si>
  <si>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</si>
  <si>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</si>
  <si>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</si>
  <si>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</si>
  <si>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</si>
  <si>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</si>
  <si>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</si>
  <si>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</si>
  <si>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</si>
  <si>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</si>
  <si>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</si>
  <si>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</si>
  <si>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</si>
  <si>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</si>
  <si>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</si>
  <si>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</si>
  <si>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</si>
  <si>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</si>
  <si>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</si>
  <si>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</si>
  <si>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</si>
  <si>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</si>
  <si>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</si>
  <si>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</si>
  <si>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</si>
  <si>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</si>
  <si>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</si>
  <si>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</si>
  <si>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</si>
  <si>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</si>
  <si>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</si>
  <si>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</si>
  <si>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</si>
  <si>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</si>
  <si>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</si>
  <si>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</si>
  <si>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</si>
  <si>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</si>
  <si>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</si>
  <si>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</si>
  <si>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</si>
  <si>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</si>
  <si>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</si>
  <si>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</si>
  <si>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</si>
  <si>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</si>
  <si>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</si>
  <si>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</si>
  <si>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</si>
  <si>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</si>
  <si>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</si>
  <si>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</si>
  <si>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</si>
  <si>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</si>
  <si>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</si>
  <si>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</si>
  <si>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</si>
  <si>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</si>
  <si>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</si>
  <si>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</si>
  <si>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</si>
  <si>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</si>
  <si>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</si>
  <si>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</si>
  <si>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</si>
  <si>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</si>
  <si>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</si>
  <si>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</si>
  <si>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</si>
  <si>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</si>
  <si>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</si>
  <si>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</si>
  <si>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</si>
  <si>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</si>
  <si>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</si>
  <si>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</si>
  <si>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</si>
  <si>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</si>
  <si>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</si>
  <si>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</si>
  <si>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</si>
  <si>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</si>
  <si>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</si>
  <si>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</si>
  <si>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</si>
  <si>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</si>
  <si>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</si>
  <si>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</si>
  <si>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</si>
  <si>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</si>
  <si>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</si>
  <si>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</si>
  <si>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</si>
  <si>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</si>
  <si>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</si>
  <si>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</si>
  <si>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</si>
  <si>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</si>
  <si>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</si>
  <si>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</si>
  <si>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</si>
  <si>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</si>
  <si>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</si>
  <si>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</si>
  <si>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</si>
  <si>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</si>
  <si>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</si>
  <si>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</si>
  <si>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</si>
  <si>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</si>
  <si>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</si>
  <si>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</si>
  <si>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</si>
  <si>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</si>
  <si>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</si>
  <si>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</si>
  <si>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</si>
  <si>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</si>
  <si>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</si>
  <si>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</si>
  <si>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</si>
  <si>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</si>
  <si>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</si>
  <si>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</si>
  <si>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</si>
  <si>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</si>
  <si>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</si>
  <si>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</si>
  <si>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</si>
  <si>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</si>
  <si>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</si>
  <si>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</si>
  <si>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</si>
  <si>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</si>
  <si>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</si>
  <si>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</si>
  <si>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</si>
  <si>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</si>
  <si>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</si>
  <si>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</si>
  <si>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</si>
  <si>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</si>
  <si>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</si>
  <si>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</si>
  <si>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</si>
  <si>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</si>
  <si>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</si>
  <si>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</si>
  <si>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</si>
  <si>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</si>
  <si>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</si>
  <si>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</si>
  <si>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</si>
  <si>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</si>
  <si>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</si>
  <si>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</si>
  <si>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</si>
  <si>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</si>
  <si>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</si>
  <si>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</si>
  <si>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</si>
  <si>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</si>
  <si>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</si>
  <si>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</si>
  <si>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</si>
  <si>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</si>
  <si>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</si>
  <si>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</si>
  <si>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</si>
  <si>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</si>
  <si>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</si>
  <si>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</si>
  <si>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</si>
  <si>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</si>
  <si>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</si>
  <si>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</si>
  <si>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</si>
  <si>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</si>
  <si>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</si>
  <si>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</si>
  <si>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</si>
  <si>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</si>
  <si>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</si>
  <si>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</si>
  <si>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</si>
  <si>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</si>
  <si>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</si>
  <si>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</si>
  <si>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</si>
  <si>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</si>
  <si>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</si>
  <si>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</si>
  <si>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</si>
  <si>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</si>
  <si>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</si>
  <si>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</si>
  <si>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</si>
  <si>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</si>
  <si>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</si>
  <si>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</si>
  <si>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</si>
  <si>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</si>
  <si>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</si>
  <si>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</si>
  <si>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</si>
  <si>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</si>
  <si>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</si>
  <si>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</si>
  <si>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</si>
  <si>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</si>
  <si>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</si>
  <si>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</si>
  <si>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</si>
  <si>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</si>
  <si>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</si>
  <si>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</si>
  <si>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</si>
  <si>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</si>
  <si>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</si>
  <si>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</si>
  <si>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</si>
  <si>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</si>
  <si>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</si>
  <si>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</si>
  <si>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</si>
  <si>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</si>
  <si>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</si>
  <si>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</si>
  <si>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</si>
  <si>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</si>
  <si>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</si>
  <si>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</si>
  <si>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</si>
  <si>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</si>
  <si>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</si>
  <si>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</si>
  <si>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</si>
  <si>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</si>
  <si>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</si>
  <si>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</si>
  <si>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</si>
  <si>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</si>
  <si>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</si>
  <si>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</si>
  <si>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</si>
  <si>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</si>
  <si>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</si>
  <si>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</si>
  <si>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</si>
  <si>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</si>
  <si>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</si>
  <si>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</si>
  <si>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</si>
  <si>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</si>
  <si>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</si>
  <si>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</si>
  <si>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</si>
  <si>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</si>
  <si>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</si>
  <si>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</si>
  <si>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</si>
  <si>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</si>
  <si>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</si>
  <si>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</si>
  <si>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</si>
  <si>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</si>
  <si>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</si>
  <si>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</si>
  <si>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</si>
  <si>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</si>
  <si>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</si>
  <si>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</si>
  <si>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</si>
  <si>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</si>
  <si>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</si>
  <si>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</si>
  <si>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</si>
  <si>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</si>
  <si>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</si>
  <si>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</si>
  <si>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</si>
  <si>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</si>
  <si>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</si>
  <si>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</si>
  <si>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</si>
  <si>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</si>
  <si>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</si>
  <si>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</si>
  <si>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</si>
  <si>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</si>
  <si>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</si>
  <si>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</si>
  <si>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</si>
  <si>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</si>
  <si>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</si>
  <si>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</si>
  <si>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</si>
  <si>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</si>
  <si>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</si>
  <si>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</si>
  <si>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</si>
  <si>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</si>
  <si>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</si>
  <si>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</si>
  <si>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</si>
  <si>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</si>
  <si>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</si>
  <si>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</si>
  <si>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</si>
  <si>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</si>
  <si>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</si>
  <si>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</si>
  <si>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</si>
  <si>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</si>
  <si>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</si>
  <si>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</si>
  <si>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</si>
  <si>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</si>
  <si>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</si>
  <si>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</si>
  <si>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</si>
  <si>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</si>
  <si>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</si>
  <si>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</si>
  <si>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</si>
  <si>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</si>
  <si>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</si>
  <si>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</si>
  <si>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</si>
  <si>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</si>
  <si>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</si>
  <si>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</si>
  <si>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</si>
  <si>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</si>
  <si>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</si>
  <si>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</si>
  <si>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</si>
  <si>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</si>
  <si>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</si>
  <si>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</si>
  <si>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</si>
  <si>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</si>
  <si>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</si>
  <si>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</si>
  <si>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</si>
  <si>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</si>
  <si>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</si>
  <si>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</si>
  <si>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</si>
  <si>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</si>
  <si>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</si>
  <si>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BAX2-BAX4-BAX6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</si>
  <si>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</si>
  <si>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</si>
  <si>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</si>
  <si>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</si>
  <si>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</si>
  <si>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</si>
  <si>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BAX2-BAX5-BAX8</t>
  </si>
  <si>
    <t>BAX3-BAX6-BAX9</t>
  </si>
  <si>
    <t>BAX4-BAX7-BAX10</t>
  </si>
  <si>
    <t>BAX5-BAX8-BAX11</t>
  </si>
  <si>
    <t>BAX6-BAX9-BAX12</t>
  </si>
  <si>
    <t>BAX2-BAX6-BAX10</t>
  </si>
  <si>
    <t>BAX3-BAX7-BAX11</t>
  </si>
  <si>
    <t>BAX4-BAX8-BAX12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</si>
  <si>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</si>
  <si>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</si>
  <si>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</si>
  <si>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</si>
  <si>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</si>
  <si>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</si>
  <si>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</si>
  <si>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</si>
  <si>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</si>
  <si>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</si>
  <si>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</si>
  <si>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</si>
  <si>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</si>
  <si>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</si>
  <si>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</si>
  <si>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</si>
  <si>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</si>
  <si>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</si>
  <si>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</si>
  <si>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</si>
  <si>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</si>
  <si>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</si>
  <si>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</si>
  <si>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</si>
  <si>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</si>
  <si>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</si>
  <si>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</si>
  <si>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</si>
  <si>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</si>
  <si>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</si>
  <si>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</si>
  <si>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</si>
  <si>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</si>
  <si>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</si>
  <si>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</si>
  <si>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</si>
  <si>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</si>
  <si>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</si>
  <si>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</si>
  <si>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</si>
  <si>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</si>
  <si>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</si>
  <si>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</si>
  <si>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</si>
  <si>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</si>
  <si>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</si>
  <si>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</si>
  <si>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</si>
  <si>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</si>
  <si>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</si>
  <si>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</si>
  <si>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</si>
  <si>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</si>
  <si>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</si>
  <si>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</si>
  <si>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</si>
  <si>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</si>
  <si>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</si>
  <si>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</si>
  <si>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</si>
  <si>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</si>
  <si>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</si>
  <si>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</si>
  <si>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</si>
  <si>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</si>
  <si>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</si>
  <si>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</si>
  <si>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</si>
  <si>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</si>
  <si>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</si>
  <si>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</si>
  <si>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</si>
  <si>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</si>
  <si>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</si>
  <si>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</si>
  <si>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</si>
  <si>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</si>
  <si>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</si>
  <si>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</si>
  <si>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</si>
  <si>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</si>
  <si>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</si>
  <si>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</si>
  <si>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</si>
  <si>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</si>
  <si>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</si>
  <si>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</si>
  <si>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</si>
  <si>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</si>
  <si>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</si>
  <si>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</si>
  <si>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</si>
  <si>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</si>
  <si>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</si>
  <si>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</si>
  <si>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</si>
  <si>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</si>
  <si>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</si>
  <si>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</si>
  <si>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</si>
  <si>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</si>
  <si>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</si>
  <si>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</si>
  <si>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</si>
  <si>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</si>
  <si>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</si>
  <si>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</si>
  <si>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SXH - FSH</t>
  </si>
  <si>
    <t>SXK - FTD</t>
  </si>
  <si>
    <t>SCG - SXK</t>
  </si>
  <si>
    <t>SEG - FXN</t>
  </si>
  <si>
    <t>SXA - FAE</t>
  </si>
  <si>
    <t>SEG - SXK</t>
  </si>
  <si>
    <t>SCF - SXK</t>
  </si>
  <si>
    <t>SXM - FXN</t>
  </si>
  <si>
    <t>SXW - FLF</t>
  </si>
  <si>
    <t>SXG - FBO</t>
  </si>
  <si>
    <t>SXM - SXK</t>
  </si>
  <si>
    <t>SXF - SXK</t>
  </si>
  <si>
    <t>SXF - SXB</t>
  </si>
  <si>
    <t>SCG - SXM</t>
  </si>
  <si>
    <t>SXF - FXN</t>
  </si>
  <si>
    <t>SXD - FSU</t>
  </si>
  <si>
    <t>SXT - FTC</t>
  </si>
  <si>
    <t>SXA - FPM</t>
  </si>
  <si>
    <t>SXG - FTD</t>
  </si>
  <si>
    <t>SXB - FTD</t>
  </si>
  <si>
    <t>SXY - FCQ</t>
  </si>
  <si>
    <t>SXY - FSU</t>
  </si>
  <si>
    <t>SXD - FCQ</t>
  </si>
  <si>
    <t>SXM - SXB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</si>
  <si>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</si>
  <si>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</si>
  <si>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</si>
  <si>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</si>
  <si>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</si>
  <si>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</si>
  <si>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</si>
  <si>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</si>
  <si>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</si>
  <si>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</si>
  <si>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SXU - FFS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</si>
  <si>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</si>
  <si>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</si>
  <si>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</si>
  <si>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</si>
  <si>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</si>
  <si>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</si>
  <si>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</si>
  <si>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</si>
  <si>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</si>
  <si>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</si>
  <si>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</si>
  <si>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</si>
  <si>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</si>
  <si>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</si>
  <si>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</si>
  <si>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</si>
  <si>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</si>
  <si>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SXB - FMF</t>
  </si>
  <si>
    <t>SXB - FLF</t>
  </si>
  <si>
    <t>SEG - FRY</t>
  </si>
  <si>
    <t>SXG - FNS</t>
  </si>
  <si>
    <t>SXB - FNS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</si>
  <si>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</si>
  <si>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</si>
  <si>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</si>
  <si>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</si>
  <si>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</si>
  <si>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</si>
  <si>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</si>
  <si>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</si>
  <si>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</si>
  <si>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</si>
  <si>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</si>
  <si>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</si>
  <si>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</si>
  <si>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</si>
  <si>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FMO - FSU</t>
  </si>
  <si>
    <t>FCQ - FVE</t>
  </si>
  <si>
    <t>SXU - FHO</t>
  </si>
  <si>
    <t>SXG - FMF</t>
  </si>
  <si>
    <t>SXB - FNB</t>
  </si>
  <si>
    <t>SXY - FCG</t>
  </si>
  <si>
    <t>SXM - FRY</t>
  </si>
  <si>
    <t>SEG - FBO</t>
  </si>
  <si>
    <t>SCF - SXD</t>
  </si>
  <si>
    <t>FBO - FTD</t>
  </si>
  <si>
    <t>FVM - FWP</t>
  </si>
  <si>
    <t>FCG - FWP</t>
  </si>
  <si>
    <t>FVE - FWP</t>
  </si>
  <si>
    <t>SXU - FTL</t>
  </si>
  <si>
    <t>SXW - FWL</t>
  </si>
  <si>
    <t>SXD - FMO</t>
  </si>
  <si>
    <t>SXD - FPP</t>
  </si>
  <si>
    <t>SEG - FTD</t>
  </si>
  <si>
    <t>SCG - FRY</t>
  </si>
  <si>
    <t>SXM - SXD</t>
  </si>
  <si>
    <t>FNS - FCB</t>
  </si>
  <si>
    <t>FVE - FSU</t>
  </si>
  <si>
    <t>SXY - FMO</t>
  </si>
  <si>
    <t>SXD - FVM</t>
  </si>
  <si>
    <t>SXD - FAX</t>
  </si>
  <si>
    <t>SXM - FLF</t>
  </si>
  <si>
    <t>SXM - FBO</t>
  </si>
  <si>
    <t>SXF - FLF</t>
  </si>
  <si>
    <t>SXF - FNS</t>
  </si>
  <si>
    <t>SXF - FBO</t>
  </si>
  <si>
    <t>SEG - FCB</t>
  </si>
  <si>
    <t>SEG - FNS</t>
  </si>
  <si>
    <t>SCG - FNS</t>
  </si>
  <si>
    <t>SCF - FRY</t>
  </si>
  <si>
    <t>FCQ - FMO</t>
  </si>
  <si>
    <t>SXW - FPW</t>
  </si>
  <si>
    <t>SXM - FMF</t>
  </si>
  <si>
    <t>SXM - FNS</t>
  </si>
  <si>
    <t>SXF - FMF</t>
  </si>
  <si>
    <t>SEG - FLF</t>
  </si>
  <si>
    <t>SCG - FBO</t>
  </si>
  <si>
    <t>SCF - FNS</t>
  </si>
  <si>
    <t>FNB - FTD</t>
  </si>
  <si>
    <t>FNB - FRY</t>
  </si>
  <si>
    <t>FBO - FNB</t>
  </si>
  <si>
    <t>FAX - FCG</t>
  </si>
  <si>
    <t>SXW - FIA</t>
  </si>
  <si>
    <t>SXD - FEB</t>
  </si>
  <si>
    <t>SXM - FTD</t>
  </si>
  <si>
    <t>SXM - FCB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</si>
  <si>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</si>
  <si>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</si>
  <si>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</si>
  <si>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</si>
  <si>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</si>
  <si>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</si>
  <si>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</si>
  <si>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</si>
  <si>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FNB - FCB</t>
  </si>
  <si>
    <t>FCQ - FWP</t>
  </si>
  <si>
    <t>FAX - FVM</t>
  </si>
  <si>
    <t>SXT - FIR</t>
  </si>
  <si>
    <t>SXB - FPW</t>
  </si>
  <si>
    <t>SXM - FPP</t>
  </si>
  <si>
    <t>SXF - FPP</t>
  </si>
  <si>
    <t>SCG - FPP</t>
  </si>
  <si>
    <t>SCF - FTD</t>
  </si>
  <si>
    <t>SCF - FMF</t>
  </si>
  <si>
    <t>SCF - FPP</t>
  </si>
  <si>
    <t>SCG - SXD</t>
  </si>
  <si>
    <t>FSU - FWP</t>
  </si>
  <si>
    <t>FEB - FPP</t>
  </si>
  <si>
    <t>FCG - FVM</t>
  </si>
  <si>
    <t>FVE - FCG</t>
  </si>
  <si>
    <t>SXG - FPW</t>
  </si>
  <si>
    <t>SXG - FBN</t>
  </si>
  <si>
    <t>SXB - FGN</t>
  </si>
  <si>
    <t>SXD - FCG</t>
  </si>
  <si>
    <t>SXM - FNB</t>
  </si>
  <si>
    <t>SCF - FCB</t>
  </si>
  <si>
    <t>FRY - FCB</t>
  </si>
  <si>
    <t>FSU - FVM</t>
  </si>
  <si>
    <t>FVE - FVM</t>
  </si>
  <si>
    <t>SXB - FWL</t>
  </si>
  <si>
    <t>SXD - FRP</t>
  </si>
  <si>
    <t>SXM - FPW</t>
  </si>
  <si>
    <t>SXM - FEB</t>
  </si>
  <si>
    <t>SXF - FNB</t>
  </si>
  <si>
    <t>SEG - FPP</t>
  </si>
  <si>
    <t>SCG - FGN</t>
  </si>
  <si>
    <t>SCG - FEB</t>
  </si>
  <si>
    <t>SCG - FTD</t>
  </si>
  <si>
    <t>FAX - FWP</t>
  </si>
  <si>
    <t>SCF - FEG</t>
  </si>
  <si>
    <t>SXG - FGN</t>
  </si>
  <si>
    <t>SXG - FWL</t>
  </si>
  <si>
    <t>SXF - FPW</t>
  </si>
  <si>
    <t>SXF - FEB</t>
  </si>
  <si>
    <t>SEG - FCN</t>
  </si>
  <si>
    <t>SCG - FPW</t>
  </si>
  <si>
    <t>SCF - FPW</t>
  </si>
  <si>
    <t>SCF - FGN</t>
  </si>
  <si>
    <t>SCF - FEB</t>
  </si>
  <si>
    <t>SCF - FNB</t>
  </si>
  <si>
    <t>SXF - SXR</t>
  </si>
  <si>
    <t>SCG - SXU</t>
  </si>
  <si>
    <t>FBO - FCB</t>
  </si>
  <si>
    <t>FBO - FNS</t>
  </si>
  <si>
    <t>SXD - FKY</t>
  </si>
  <si>
    <t>SEG - FEB</t>
  </si>
  <si>
    <t>SEG - FPW</t>
  </si>
  <si>
    <t>FMO - FWP</t>
  </si>
  <si>
    <t>FVE - FMO</t>
  </si>
  <si>
    <t>SCF - FXE</t>
  </si>
  <si>
    <t>SXF - FEG</t>
  </si>
  <si>
    <t>SXU - FQN</t>
  </si>
  <si>
    <t>SXH - FOP</t>
  </si>
  <si>
    <t>SXM - FCN</t>
  </si>
  <si>
    <t>SXF - FCN</t>
  </si>
  <si>
    <t>SEG - FNB</t>
  </si>
  <si>
    <t>SCF - FWL</t>
  </si>
  <si>
    <t>SCF - FSU</t>
  </si>
  <si>
    <t>SXM - SXY</t>
  </si>
  <si>
    <t>FTD - FCB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</si>
  <si>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</si>
  <si>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</si>
  <si>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</si>
  <si>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</si>
  <si>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</si>
  <si>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</si>
  <si>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</si>
  <si>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</si>
  <si>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FEG</t>
  </si>
  <si>
    <t>SXM - FBN</t>
  </si>
  <si>
    <t>SCG - FWL</t>
  </si>
  <si>
    <t>SCF - FNN</t>
  </si>
  <si>
    <t>SCF - FKY</t>
  </si>
  <si>
    <t>SCF - FMX</t>
  </si>
  <si>
    <t>SEG - SXU</t>
  </si>
  <si>
    <t>SEG - SXD</t>
  </si>
  <si>
    <t>SEG - SXR</t>
  </si>
  <si>
    <t>SCF - SXU</t>
  </si>
  <si>
    <t>SCF - SXY</t>
  </si>
  <si>
    <t>SCF - SXR</t>
  </si>
  <si>
    <t>FNS - FTD</t>
  </si>
  <si>
    <t>FEB - FRP</t>
  </si>
  <si>
    <t>FEB - FKY</t>
  </si>
  <si>
    <t>FCQ - FOU</t>
  </si>
  <si>
    <t>FAX - FVE</t>
  </si>
  <si>
    <t>SCG - FXE</t>
  </si>
  <si>
    <t>SXD - FOU</t>
  </si>
  <si>
    <t>SXF - FSU</t>
  </si>
  <si>
    <t>SXF - FBN</t>
  </si>
  <si>
    <t>SCG - FCN</t>
  </si>
  <si>
    <t>SCF - FCQ</t>
  </si>
  <si>
    <t>SXM - SXR</t>
  </si>
  <si>
    <t>SCG - SXR</t>
  </si>
  <si>
    <t>FCQ - FVM</t>
  </si>
  <si>
    <t>FCQ - FPP</t>
  </si>
  <si>
    <t>FAX - FCQ</t>
  </si>
  <si>
    <t>SXG - FIA</t>
  </si>
  <si>
    <t>SXB - FBN</t>
  </si>
  <si>
    <t>SXM - FMI</t>
  </si>
  <si>
    <t>SEG - FMI</t>
  </si>
  <si>
    <t>SCG - FNN</t>
  </si>
  <si>
    <t>SCF - FCN</t>
  </si>
  <si>
    <t>SCF - FWP</t>
  </si>
  <si>
    <t>SCF - FAL</t>
  </si>
  <si>
    <t>SCF - FBN</t>
  </si>
  <si>
    <t>SCG - SXY</t>
  </si>
  <si>
    <t>FNS - FRY</t>
  </si>
  <si>
    <t>FNS - FNB</t>
  </si>
  <si>
    <t>FPP - FWP</t>
  </si>
  <si>
    <t>FPP - FVM</t>
  </si>
  <si>
    <t>FPP - FSU</t>
  </si>
  <si>
    <t>FCG - FSU</t>
  </si>
  <si>
    <t>FVE - FPP</t>
  </si>
  <si>
    <t>FAX - FSU</t>
  </si>
  <si>
    <t>SXU - FAL</t>
  </si>
  <si>
    <t>SXH - FGI</t>
  </si>
  <si>
    <t>SXB - FIA</t>
  </si>
  <si>
    <t>SXY - FOU</t>
  </si>
  <si>
    <t>SXM - FVE</t>
  </si>
  <si>
    <t>SXF - FRP</t>
  </si>
  <si>
    <t>SXF - FCQ</t>
  </si>
  <si>
    <t>SCF - FRP</t>
  </si>
  <si>
    <t>SCF - FLN</t>
  </si>
  <si>
    <t>SCF - FVE</t>
  </si>
  <si>
    <t>SXM - SXU</t>
  </si>
  <si>
    <t>SXF - SXU</t>
  </si>
  <si>
    <t>FMO - FVM</t>
  </si>
  <si>
    <t>FMO - FPP</t>
  </si>
  <si>
    <t>FCQ - FKY</t>
  </si>
  <si>
    <t>FAX - FOU</t>
  </si>
  <si>
    <t>FAX - FPP</t>
  </si>
  <si>
    <t>SCG - FEG</t>
  </si>
  <si>
    <t>SXG - FCX</t>
  </si>
  <si>
    <t>SXG - FQB</t>
  </si>
  <si>
    <t>SXB - FCX</t>
  </si>
  <si>
    <t>SXB - FQB</t>
  </si>
  <si>
    <t>SXM - FSU</t>
  </si>
  <si>
    <t>SXF - FMI</t>
  </si>
  <si>
    <t>SCG - FMI</t>
  </si>
  <si>
    <t>SCF - FMI</t>
  </si>
  <si>
    <t>SCF - FQB</t>
  </si>
  <si>
    <t>SCF - FCG</t>
  </si>
  <si>
    <t>FNS - FQB</t>
  </si>
  <si>
    <t>FCG - FKY</t>
  </si>
  <si>
    <t>FVE - FKY</t>
  </si>
  <si>
    <t>SXK - FQB</t>
  </si>
  <si>
    <t>SXM - FCQ</t>
  </si>
  <si>
    <t>SXF - FVE</t>
  </si>
  <si>
    <t>SEG - FTC</t>
  </si>
  <si>
    <t>SEG - FBC</t>
  </si>
  <si>
    <t>SEG - FSH</t>
  </si>
  <si>
    <t>SCG - FMX</t>
  </si>
  <si>
    <t>SCG - FCL</t>
  </si>
  <si>
    <t>SCG - FRP</t>
  </si>
  <si>
    <t>SXF - SXY</t>
  </si>
  <si>
    <t>SEG - SXT</t>
  </si>
  <si>
    <t>SXM - FRP</t>
  </si>
  <si>
    <t>SCF - FCX</t>
  </si>
  <si>
    <t>SCF - FCL</t>
  </si>
  <si>
    <t>SCF - FMO</t>
  </si>
  <si>
    <t>FMO - FKY</t>
  </si>
  <si>
    <t>FVE - FOU</t>
  </si>
  <si>
    <t>FCQ - FEB</t>
  </si>
  <si>
    <t>FAX - FKY</t>
  </si>
  <si>
    <t>SXM - FBC</t>
  </si>
  <si>
    <t>SXF - FTC</t>
  </si>
  <si>
    <t>SXF - FGW</t>
  </si>
  <si>
    <t>SEG - FGW</t>
  </si>
  <si>
    <t>SCG - FCX</t>
  </si>
  <si>
    <t>SCG - FIA</t>
  </si>
  <si>
    <t>SCF - FFL</t>
  </si>
  <si>
    <t>SCF - FIA</t>
  </si>
  <si>
    <t>SXM - SXT</t>
  </si>
  <si>
    <t>FAX - FMO</t>
  </si>
  <si>
    <t>SXM - FTC</t>
  </si>
  <si>
    <t>SXM - FGW</t>
  </si>
  <si>
    <t>SXF - FBC</t>
  </si>
  <si>
    <t>SCG - FTC</t>
  </si>
  <si>
    <t>SCG - FBC</t>
  </si>
  <si>
    <t>SCG - FCG</t>
  </si>
  <si>
    <t>SCG - FGW</t>
  </si>
  <si>
    <t>SCF - FTK</t>
  </si>
  <si>
    <t>SCF - FTC</t>
  </si>
  <si>
    <t>SCF - FBC</t>
  </si>
  <si>
    <t>SCF - FGW</t>
  </si>
  <si>
    <t>FBO - FQB</t>
  </si>
  <si>
    <t>FCG - FPP</t>
  </si>
  <si>
    <t>FVE - FEB</t>
  </si>
  <si>
    <t>SEG - FEG</t>
  </si>
  <si>
    <t>SEG - FGI</t>
  </si>
  <si>
    <t>SCF - FWA</t>
  </si>
  <si>
    <t>SEG - SXY</t>
  </si>
  <si>
    <t>SCG - SXT</t>
  </si>
  <si>
    <t>FCG - FMO</t>
  </si>
  <si>
    <t>FCG - FEB</t>
  </si>
  <si>
    <t>FAX - FEB</t>
  </si>
  <si>
    <t>SXM - FGI</t>
  </si>
  <si>
    <t>SXF - FTK</t>
  </si>
  <si>
    <t>SXF - FGI</t>
  </si>
  <si>
    <t>SEG - FOP</t>
  </si>
  <si>
    <t>SCF - FAX</t>
  </si>
  <si>
    <t>SCG - SXH</t>
  </si>
  <si>
    <t>SCF - SXT</t>
  </si>
  <si>
    <t>SCF - SXH</t>
  </si>
  <si>
    <t>FMO - FOU</t>
  </si>
  <si>
    <t>SXM - FMO</t>
  </si>
  <si>
    <t>SXF - FMO</t>
  </si>
  <si>
    <t>FKY - FSU</t>
  </si>
  <si>
    <t>SXD - FOC</t>
  </si>
  <si>
    <t>SXM - FTK</t>
  </si>
  <si>
    <t>SCG - FGI</t>
  </si>
  <si>
    <t>SCF - FGI</t>
  </si>
  <si>
    <t>SXM - SXH</t>
  </si>
  <si>
    <t>SXF - SXT</t>
  </si>
  <si>
    <t>SXF - SXH</t>
  </si>
  <si>
    <t>SEG - SXH</t>
  </si>
  <si>
    <t>FKY - FWP</t>
  </si>
  <si>
    <t>SXW - FIF</t>
  </si>
  <si>
    <t>SCF - FVM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</si>
  <si>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</si>
  <si>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</si>
  <si>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</si>
  <si>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</si>
  <si>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</si>
  <si>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</si>
  <si>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</si>
  <si>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</si>
  <si>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</si>
  <si>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</si>
  <si>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</si>
  <si>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</si>
  <si>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</si>
  <si>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</si>
  <si>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FQB - FCB</t>
  </si>
  <si>
    <t>FQB - FNB</t>
  </si>
  <si>
    <t>SCG - FOU</t>
  </si>
  <si>
    <t>SXF - FOU</t>
  </si>
  <si>
    <t>FQB - FRY</t>
  </si>
  <si>
    <t>FPP - FOU</t>
  </si>
  <si>
    <t>FEB - FMO</t>
  </si>
  <si>
    <t>FKY - FOU</t>
  </si>
  <si>
    <t>19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</si>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</sst>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19,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0.11835764592308366</v>
      </c>
      <c r="D5" s="40">
        <v>0.11793730370692254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0.14581753446472207</v>
      </c>
      <c r="D6" s="45">
        <v>0.14575466411409382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0.25792267749853032</v>
      </c>
      <c r="D7" s="50">
        <v>0.25787174799167822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5.5103009822977611E-2</v>
      </c>
      <c r="D8" s="50">
        <v>5.5305103620623304E-2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0.16258676064310668</v>
      </c>
      <c r="D9" s="50">
        <v>0.16207543918626832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0.10285631877438849</v>
      </c>
      <c r="D10" s="50">
        <v>0.10286149364087997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0.13233337951544799</v>
      </c>
      <c r="D11" s="50">
        <v>0.13189143036206605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0.1656866923247502</v>
      </c>
      <c r="D12" s="50">
        <v>0.16510744117740864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0.11973510417085506</v>
      </c>
      <c r="D13" s="50">
        <v>0.11941373292442932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0.11294141975931542</v>
      </c>
      <c r="D14" s="50">
        <v>0.11295965391454328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7.3573628879866737E-2</v>
      </c>
      <c r="D15" s="50">
        <v>7.344333661747561E-2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9.1599018842035806E-2</v>
      </c>
      <c r="D16" s="50">
        <v>9.1363725240947435E-2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0.12362174677483098</v>
      </c>
      <c r="D17" s="50">
        <v>0.12334411321715914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0.12892098787230089</v>
      </c>
      <c r="D18" s="50">
        <v>0.12854474893711709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0.10721041068689172</v>
      </c>
      <c r="D19" s="50">
        <v>0.10686465764713035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0.14684653140641216</v>
      </c>
      <c r="D20" s="50">
        <v>0.14678374778337841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6.9394719305791899E-2</v>
      </c>
      <c r="D21" s="50">
        <v>6.9384796583669361E-2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0.13121346415024157</v>
      </c>
      <c r="D22" s="50">
        <v>0.13132878277605106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0.14928358029612596</v>
      </c>
      <c r="D23" s="50">
        <v>0.14871538150592917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9.7045311696334874E-2</v>
      </c>
      <c r="D24" s="50">
        <v>9.6777647889594517E-2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0.11569388781103522</v>
      </c>
      <c r="D25" s="50">
        <v>0.11536960658800764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0.14332705267375859</v>
      </c>
      <c r="D26" s="50">
        <v>0.14329620444537455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0.15359519375802094</v>
      </c>
      <c r="D27" s="50">
        <v>0.15360997468302046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5.6984173000722477E-2</v>
      </c>
      <c r="D28" s="50">
        <v>5.7384751284382488E-2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0.10847937486072451</v>
      </c>
      <c r="D29" s="50">
        <v>0.10845563647595556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6.8450131096001635E-2</v>
      </c>
      <c r="D30" s="50">
        <v>6.829450926819465E-2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6.7905900605690045E-2</v>
      </c>
      <c r="D31" s="50">
        <v>6.7790260400639915E-2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0.11650678645948159</v>
      </c>
      <c r="D32" s="50">
        <v>0.11620611188677919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0.19033313758366607</v>
      </c>
      <c r="D33" s="50">
        <v>0.19296940472881369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7.5663662314608388E-2</v>
      </c>
      <c r="D34" s="50">
        <v>7.5666771861080631E-2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0.13830161033040239</v>
      </c>
      <c r="D35" s="50">
        <v>0.13787653377755768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0.36320664048662488</v>
      </c>
      <c r="D36" s="50">
        <v>0.36287822678454817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0.20239141353630774</v>
      </c>
      <c r="D37" s="50">
        <v>0.20234152837082003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9.2672231611717878E-2</v>
      </c>
      <c r="D38" s="50">
        <v>9.2476155662021595E-2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7.1934549110746621E-2</v>
      </c>
      <c r="D39" s="50">
        <v>7.1753973875144511E-2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9.3757217586746031E-2</v>
      </c>
      <c r="D40" s="50">
        <v>9.3509685459255448E-2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9.1067070383040419E-2</v>
      </c>
      <c r="D41" s="50">
        <v>9.0838291959949913E-2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6.7577518899644265E-2</v>
      </c>
      <c r="D42" s="50">
        <v>6.7395061445493815E-2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0.10684943917297575</v>
      </c>
      <c r="D43" s="50">
        <v>0.10656094860738016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0.2247585494017626</v>
      </c>
      <c r="D44" s="50">
        <v>0.22414871100906808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0.22470031179489686</v>
      </c>
      <c r="D45" s="50">
        <v>0.22413528024559903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0.22555267340560209</v>
      </c>
      <c r="D46" s="50">
        <v>0.22497195641485965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0.16515261917709392</v>
      </c>
      <c r="D47" s="50">
        <v>0.16517742462989438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0.15426452157956189</v>
      </c>
      <c r="D48" s="50">
        <v>0.15389435213744357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9.4345611665051399E-2</v>
      </c>
      <c r="D49" s="50">
        <v>9.4110000269517519E-2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6.7352976028979189E-2</v>
      </c>
      <c r="D50" s="50">
        <v>6.7217939613276073E-2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0.11798695963061662</v>
      </c>
      <c r="D51" s="50">
        <v>0.11762323577839021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7.2813985137141823E-2</v>
      </c>
      <c r="D52" s="50">
        <v>7.3524056018026474E-2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7.244692352382974E-2</v>
      </c>
      <c r="D53" s="50">
        <v>7.2432950935561513E-2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0.11669818295613393</v>
      </c>
      <c r="D54" s="50">
        <v>0.11626658927457101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0.13601591263199322</v>
      </c>
      <c r="D55" s="50">
        <v>0.13557596352204393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0.11246024974698186</v>
      </c>
      <c r="D56" s="50">
        <v>0.1124686933786586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0.22084144013129459</v>
      </c>
      <c r="D57" s="50">
        <v>0.22035720741158826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0.10223100918495827</v>
      </c>
      <c r="D58" s="50">
        <v>0.10207976859392454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0.10367802655492542</v>
      </c>
      <c r="D59" s="50">
        <v>0.10350176610245998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5.4373734002477359E-2</v>
      </c>
      <c r="D60" s="50">
        <v>5.4370908334806581E-2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0.21010616286744499</v>
      </c>
      <c r="D61" s="58">
        <v>0.20968787789379811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0.13109434082923105</v>
      </c>
      <c r="D62" s="58">
        <v>0.13061244315488926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0.166082279827034</v>
      </c>
      <c r="D63" s="58">
        <v>0.16571048061303989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0.14896978976620409</v>
      </c>
      <c r="D64" s="58">
        <v>0.14950838522936882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0.12344453046016059</v>
      </c>
      <c r="D65" s="58">
        <v>0.12353717786996686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7.6775823162777035E-2</v>
      </c>
      <c r="D66" s="58">
        <v>7.6648707457846701E-2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0.11745197916538072</v>
      </c>
      <c r="D67" s="50">
        <v>0.11729590823898781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5.7493527982430404E-2</v>
      </c>
      <c r="D68" s="50">
        <v>5.7430756142652084E-2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7.3244934688080701E-2</v>
      </c>
      <c r="D69" s="50">
        <v>7.3178233260256825E-2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0.13198218375735402</v>
      </c>
      <c r="D70" s="50">
        <v>0.13200267443769437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6.8109041693551864E-2</v>
      </c>
      <c r="D71" s="50">
        <v>6.7973467441976715E-2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0.18680543313668871</v>
      </c>
      <c r="D72" s="50">
        <v>0.18676821862363385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6.7064176908315523E-2</v>
      </c>
      <c r="D73" s="50">
        <v>6.7022505485725484E-2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0.21650526520520813</v>
      </c>
      <c r="D74" s="50">
        <v>0.21598412965637653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9.9208351962028679E-2</v>
      </c>
      <c r="D75" s="50">
        <v>9.9610166427466257E-2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6.8141108653750296E-2</v>
      </c>
      <c r="D76" s="50">
        <v>6.794444718603522E-2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0.19268000429847781</v>
      </c>
      <c r="D77" s="50">
        <v>0.19201480643182495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5.9286745085558999E-2</v>
      </c>
      <c r="D78" s="50">
        <v>5.937599414636914E-2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0.14869400617280848</v>
      </c>
      <c r="D79" s="50">
        <v>0.14871014875534888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9.2032947263465309E-2</v>
      </c>
      <c r="D80" s="50">
        <v>9.1983444389123203E-2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0.24493217472779477</v>
      </c>
      <c r="D81" s="50">
        <v>0.24492730058723908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0.13535911662212491</v>
      </c>
      <c r="D82" s="50">
        <v>0.13511188466422985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8.2871536410459704E-2</v>
      </c>
      <c r="D83" s="50">
        <v>8.274699994189269E-2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0.13736129232250999</v>
      </c>
      <c r="D84" s="50">
        <v>0.1367399705725206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7.7962449025222202E-2</v>
      </c>
      <c r="D85" s="50">
        <v>7.7860335444171785E-2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0.15920985831829484</v>
      </c>
      <c r="D86" s="50">
        <v>0.15915685088077172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6.2329061701106483E-2</v>
      </c>
      <c r="D87" s="50">
        <v>6.2329118403224727E-2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0.10560683168464319</v>
      </c>
      <c r="D88" s="50">
        <v>0.1055955926346841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0.17266607322639077</v>
      </c>
      <c r="D89" s="50">
        <v>0.17230146382528777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7.9401118336959731E-2</v>
      </c>
      <c r="D90" s="50">
        <v>7.9203063456816436E-2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0.22502383742656229</v>
      </c>
      <c r="D91" s="50">
        <v>0.2244576334694966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0.16832153572634312</v>
      </c>
      <c r="D92" s="50">
        <v>0.1677666108662369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0.17687483706600529</v>
      </c>
      <c r="D93" s="50">
        <v>0.17687847769387802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0.14015073554059068</v>
      </c>
      <c r="D94" s="50">
        <v>0.14013228033097169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0.11937125021112545</v>
      </c>
      <c r="D95" s="50">
        <v>0.1191003978290766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0.23894455707756826</v>
      </c>
      <c r="D96" s="50">
        <v>0.2384499414633445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0.29129311593773527</v>
      </c>
      <c r="D97" s="50">
        <v>0.29126872378358615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0.15108018473639367</v>
      </c>
      <c r="D98" s="50">
        <v>0.15108039246156049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5.6414640348746138E-2</v>
      </c>
      <c r="D99" s="50">
        <v>5.6301107204486896E-2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6.5845914223945062E-2</v>
      </c>
      <c r="D100" s="50">
        <v>6.5848529468643668E-2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6.0480056220567471E-2</v>
      </c>
      <c r="D101" s="50">
        <v>6.0484603582708428E-2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0.20161777971180134</v>
      </c>
      <c r="D102" s="50">
        <v>0.20092056771294059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0.13440017553887759</v>
      </c>
      <c r="D103" s="50">
        <v>0.13440289697417868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0.19035116959934309</v>
      </c>
      <c r="D104" s="50">
        <v>0.18984725416072709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0.23788357889187373</v>
      </c>
      <c r="D105" s="50">
        <v>0.23780761807560294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0.23812856207925912</v>
      </c>
      <c r="D106" s="50">
        <v>0.23805590189421919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0.23896820266230315</v>
      </c>
      <c r="D107" s="50">
        <v>0.23889532240846351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0.23843881733156827</v>
      </c>
      <c r="D108" s="50">
        <v>0.23836680816505451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9.3646072355042909E-2</v>
      </c>
      <c r="D109" s="50">
        <v>9.3459116856398947E-2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6.2256201091052128E-2</v>
      </c>
      <c r="D110" s="50">
        <v>6.2102872079638133E-2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0.18238271653780325</v>
      </c>
      <c r="D111" s="50">
        <v>0.18235933950652866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0.19680479686502186</v>
      </c>
      <c r="D112" s="50">
        <v>0.19654737419143647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0.18013448700895346</v>
      </c>
      <c r="D113" s="50">
        <v>0.17969460258686182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9.5460136049855038E-2</v>
      </c>
      <c r="D114" s="50">
        <v>9.5057797049315579E-2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0.22601193762155655</v>
      </c>
      <c r="D115" s="50">
        <v>0.22520039543479498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0.17102986808757689</v>
      </c>
      <c r="D116" s="50">
        <v>0.17059099472511113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9.6122913983275937E-2</v>
      </c>
      <c r="D117" s="50">
        <v>9.5899676339188319E-2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5.7521472228976807E-2</v>
      </c>
      <c r="D118" s="50">
        <v>5.7717624850239853E-2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8.4503903617144632E-2</v>
      </c>
      <c r="D119" s="50">
        <v>8.4239429152797807E-2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0.19828807147944194</v>
      </c>
      <c r="D120" s="50">
        <v>0.19806774726282472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9.1231169328138809E-2</v>
      </c>
      <c r="D121" s="50">
        <v>9.1134571463459713E-2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8.7585947295906491E-2</v>
      </c>
      <c r="D122" s="50">
        <v>8.7311560308908909E-2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5.9179321019752047E-2</v>
      </c>
      <c r="D123" s="50">
        <v>5.9086335650228451E-2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0.13137383045406345</v>
      </c>
      <c r="D124" s="50">
        <v>0.13109445803450742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0.38770812007751204</v>
      </c>
      <c r="D125" s="50">
        <v>0.38759309336639697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0.29489381572054929</v>
      </c>
      <c r="D126" s="50">
        <v>0.29473429058374884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0.15185534997214975</v>
      </c>
      <c r="D127" s="50">
        <v>0.15183932848817266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8.2495334322555181E-2</v>
      </c>
      <c r="D128" s="50">
        <v>8.2306445645718637E-2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6.8950653078151708E-2</v>
      </c>
      <c r="D129" s="50">
        <v>6.8851684827916704E-2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5.3793944986551996E-2</v>
      </c>
      <c r="D130" s="50">
        <v>5.3635727826894908E-2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0.17905072156804397</v>
      </c>
      <c r="D131" s="50">
        <v>0.17896031495615325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0.12775539746499517</v>
      </c>
      <c r="D132" s="50">
        <v>0.12728128065479774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0.33800612115892759</v>
      </c>
      <c r="D133" s="50">
        <v>0.33798675179721471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0.23146007429597942</v>
      </c>
      <c r="D134" s="50">
        <v>0.23146109756680172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0.23200742310558128</v>
      </c>
      <c r="D135" s="50">
        <v>0.23200916768109561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0.13226298058538524</v>
      </c>
      <c r="D136" s="50">
        <v>0.13223253547073832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0.35203701498953294</v>
      </c>
      <c r="D137" s="50">
        <v>0.35005590611863496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0.3517401861208776</v>
      </c>
      <c r="D138" s="50">
        <v>0.34981126197502593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0.32813491780921655</v>
      </c>
      <c r="D139" s="50">
        <v>0.32630713766180741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0.24410408369792938</v>
      </c>
      <c r="D140" s="50">
        <v>0.24414106349792328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7.9789016057337597E-2</v>
      </c>
      <c r="D141" s="50">
        <v>7.9775915424386903E-2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3.276070959030257E-2</v>
      </c>
      <c r="D142" s="50">
        <v>3.276991585609694E-2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0.10692741391315237</v>
      </c>
      <c r="D143" s="50">
        <v>0.10693839029088131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0.33513488797206448</v>
      </c>
      <c r="D144" s="50">
        <v>0.33505917230976984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0.17719820698241343</v>
      </c>
      <c r="D145" s="50">
        <v>0.17660927863624465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7.604608919330047E-2</v>
      </c>
      <c r="D146" s="50">
        <v>7.6037008023537786E-2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5.1445398427802838E-2</v>
      </c>
      <c r="D147" s="50">
        <v>5.1324496372214812E-2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8.7876750755228647E-2</v>
      </c>
      <c r="D148" s="50">
        <v>8.7680370807406816E-2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6.0409709763551533E-2</v>
      </c>
      <c r="D149" s="50">
        <v>6.0250837030221972E-2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0.13954962319037714</v>
      </c>
      <c r="D150" s="50">
        <v>0.13951592048284642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6.8252629195699438E-2</v>
      </c>
      <c r="D151" s="50">
        <v>6.8091245628160518E-2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0.24293631755213724</v>
      </c>
      <c r="D152" s="50">
        <v>0.2428990648737778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0.16849372713106567</v>
      </c>
      <c r="D153" s="50">
        <v>0.1679065759326398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9.8229430348554789E-2</v>
      </c>
      <c r="D154" s="50">
        <v>9.7966466180362088E-2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8.8011309867965168E-2</v>
      </c>
      <c r="D155" s="50">
        <v>8.7943514089904695E-2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9.3270616244082019E-2</v>
      </c>
      <c r="D156" s="50">
        <v>9.3276623218145602E-2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0.1889854182882359</v>
      </c>
      <c r="D157" s="50">
        <v>0.18853271080387524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0.14393829117877735</v>
      </c>
      <c r="D158" s="50">
        <v>0.1435224966190789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7.5119200313806894E-2</v>
      </c>
      <c r="D159" s="50">
        <v>7.5122594228457948E-2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0.18030240785963036</v>
      </c>
      <c r="D160" s="50">
        <v>0.1797887523217819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0.27456939469047725</v>
      </c>
      <c r="D161" s="50">
        <v>0.27454196976593231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0.10725399111739173</v>
      </c>
      <c r="D162" s="50">
        <v>0.10704430384280056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5.8681341440085577E-2</v>
      </c>
      <c r="D163" s="50">
        <v>5.8542850929664152E-2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0.26727016231693135</v>
      </c>
      <c r="D164" s="50">
        <v>0.26689115750600989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0.12967390583056604</v>
      </c>
      <c r="D165" s="50">
        <v>0.12920687119029994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0.20503244775738858</v>
      </c>
      <c r="D166" s="50">
        <v>0.20429400115266944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0.21028289120375171</v>
      </c>
      <c r="D167" s="50">
        <v>0.21026970115213908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0.10701155860578773</v>
      </c>
      <c r="D168" s="50">
        <v>0.10686540528216493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0.10944148474866489</v>
      </c>
      <c r="D169" s="50">
        <v>0.1091196306968112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0.21779527091206607</v>
      </c>
      <c r="D170" s="50">
        <v>0.21771170978585896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0.14934162032401249</v>
      </c>
      <c r="D171" s="50">
        <v>0.14893536014507686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0.15792224068844632</v>
      </c>
      <c r="D172" s="50">
        <v>0.15750964486999591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0.14164868937458078</v>
      </c>
      <c r="D173" s="50">
        <v>0.14119126394390874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0.13162707011524066</v>
      </c>
      <c r="D174" s="50">
        <v>0.13101777622131972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0.13105292406686767</v>
      </c>
      <c r="D175" s="50">
        <v>0.13110305204354497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0.19007768132825414</v>
      </c>
      <c r="D176" s="50">
        <v>0.18984381612306153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8.2283931542214722E-2</v>
      </c>
      <c r="D177" s="58">
        <v>8.2520228886942909E-2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0.10013426677663899</v>
      </c>
      <c r="D178" s="50">
        <v>9.986211208162285E-2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0.10725049255090542</v>
      </c>
      <c r="D179" s="50">
        <v>0.10691972199923921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0.12671889930845773</v>
      </c>
      <c r="D180" s="50">
        <v>0.1270562035261813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5.4851438804776775E-2</v>
      </c>
      <c r="D181" s="50">
        <v>5.4689664788757947E-2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9.1822065587395238E-2</v>
      </c>
      <c r="D182" s="50">
        <v>9.1604692195005083E-2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0.12638145628019148</v>
      </c>
      <c r="D183" s="50">
        <v>0.12605685366895741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7.7379445568041452E-2</v>
      </c>
      <c r="D184" s="50">
        <v>7.7296450557135382E-2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0.1223476460380163</v>
      </c>
      <c r="D185" s="50">
        <v>0.12221641940356945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0.17235180870086719</v>
      </c>
      <c r="D186" s="50">
        <v>0.17169850503036088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0.25810833724242621</v>
      </c>
      <c r="D187" s="50">
        <v>0.25813257396298916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0.21982138555043679</v>
      </c>
      <c r="D188" s="50">
        <v>0.21947563016866717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0.11256021060309418</v>
      </c>
      <c r="D189" s="50">
        <v>0.11228739840451754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7.3900806363487712E-2</v>
      </c>
      <c r="D190" s="50">
        <v>7.3649149620389293E-2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0.30029681674732728</v>
      </c>
      <c r="D191" s="50">
        <v>0.30027070401407746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0.12469485664907441</v>
      </c>
      <c r="D192" s="50">
        <v>0.12435543965136278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0.19383155985959152</v>
      </c>
      <c r="D193" s="50">
        <v>0.19371899256947031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9.5267288698773211E-2</v>
      </c>
      <c r="D194" s="50">
        <v>9.4983982837920519E-2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0.17761885342171102</v>
      </c>
      <c r="D195" s="50">
        <v>0.17720047234920289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0.18977388065364478</v>
      </c>
      <c r="D196" s="50">
        <v>0.18979640299024991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0.20400016859011735</v>
      </c>
      <c r="D197" s="50">
        <v>0.20348054690472087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0.23917477359788111</v>
      </c>
      <c r="D198" s="50">
        <v>0.23912918009935111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0.18716730854521718</v>
      </c>
      <c r="D199" s="50">
        <v>0.18669595641640857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9.538370223338824E-2</v>
      </c>
      <c r="D200" s="50">
        <v>9.511240062306893E-2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0.12889820829087995</v>
      </c>
      <c r="D201" s="50">
        <v>0.12850085510614406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0.2543480195026589</v>
      </c>
      <c r="D202" s="50">
        <v>0.25382486809537519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8.7122822577395787E-2</v>
      </c>
      <c r="D203" s="50">
        <v>8.6861575714481901E-2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0.18315583347109521</v>
      </c>
      <c r="D204" s="50">
        <v>0.18303726363966688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0.13269368994375424</v>
      </c>
      <c r="D205" s="50">
        <v>0.13229380908533608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7.4614969415308569E-2</v>
      </c>
      <c r="D206" s="50">
        <v>7.4470792641895184E-2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0.15168849514195515</v>
      </c>
      <c r="D207" s="50">
        <v>0.15169795932230989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0.11463384286546127</v>
      </c>
      <c r="D208" s="50">
        <v>0.11429494885739906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9.3270017689556978E-2</v>
      </c>
      <c r="D209" s="50">
        <v>9.2993607365421754E-2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7.6035188766257492E-2</v>
      </c>
      <c r="D210" s="50">
        <v>7.5986883792759072E-2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0.15649075870687518</v>
      </c>
      <c r="D211" s="50">
        <v>0.15649680051479353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6.9127589168056988E-2</v>
      </c>
      <c r="D212" s="58">
        <v>6.9022672783459083E-2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7.5724617907554234E-2</v>
      </c>
      <c r="D213" s="58">
        <v>7.5685889087968389E-2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0.16638495398324396</v>
      </c>
      <c r="D214" s="50">
        <v>0.16666292126692298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0.10072243356884152</v>
      </c>
      <c r="D215" s="50">
        <v>0.10084684320689509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0.13347000854082341</v>
      </c>
      <c r="D216" s="50">
        <v>0.13773112715918695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0.29404972298429227</v>
      </c>
      <c r="D217" s="50">
        <v>0.29401934649515171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7.5673531355752388E-2</v>
      </c>
      <c r="D218" s="50">
        <v>7.546885619386301E-2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7.043134382348544E-2</v>
      </c>
      <c r="D219" s="50">
        <v>7.0419970370257615E-2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9.4423314351000029E-2</v>
      </c>
      <c r="D220" s="50">
        <v>9.4425433967713496E-2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0.10125313928915462</v>
      </c>
      <c r="D221" s="50">
        <v>0.10095433080195924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6.2483158949155453E-2</v>
      </c>
      <c r="D222" s="50">
        <v>6.2700241824231964E-2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0.14789264180370304</v>
      </c>
      <c r="D223" s="50">
        <v>0.14732115290566394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6.0828446405678263E-2</v>
      </c>
      <c r="D224" s="50">
        <v>6.0675065791341465E-2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0.11108237882912213</v>
      </c>
      <c r="D225" s="50">
        <v>0.11067025139868816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9.5094171791616833E-2</v>
      </c>
      <c r="D226" s="62">
        <v>9.5019279932828424E-2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6.6465225022179497E-2</v>
      </c>
      <c r="D227" s="50">
        <v>6.6409880358031331E-2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7.7194878655948429E-2</v>
      </c>
      <c r="D228" s="50">
        <v>7.6972035176219533E-2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0.16505962764387472</v>
      </c>
      <c r="D229" s="50">
        <v>0.16455183267371329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0.16601667971838613</v>
      </c>
      <c r="D230" s="50">
        <v>0.16602195922884683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0.19180556972239959</v>
      </c>
      <c r="D231" s="50">
        <v>0.19118004654459575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5.8921606665118413E-2</v>
      </c>
      <c r="D232" s="50">
        <v>5.8734622080660659E-2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0.17872587141383983</v>
      </c>
      <c r="D233" s="50">
        <v>0.17829743773032447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0.10659322276020432</v>
      </c>
      <c r="D234" s="50">
        <v>0.10633720764652173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9.5543211861732633E-2</v>
      </c>
      <c r="D235" s="50">
        <v>9.5569987525155276E-2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6.6830845561123092E-2</v>
      </c>
      <c r="D236" s="50">
        <v>6.6745577255363508E-2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8.6554752490660025E-2</v>
      </c>
      <c r="D237" s="50">
        <v>8.6349527439367788E-2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9.632531624807622E-2</v>
      </c>
      <c r="D238" s="50">
        <v>9.6042504224771744E-2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0.15823497921767013</v>
      </c>
      <c r="D239" s="50">
        <v>0.15780431957297564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9.7609904411417953E-2</v>
      </c>
      <c r="D240" s="50">
        <v>9.7345078588177592E-2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6.6864801970486942E-2</v>
      </c>
      <c r="D241" s="50">
        <v>6.6740115777609715E-2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0.16830105134677537</v>
      </c>
      <c r="D242" s="50">
        <v>0.16790115268095721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0.13525277770332483</v>
      </c>
      <c r="D243" s="50">
        <v>0.13524091997911819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0.15462422849696164</v>
      </c>
      <c r="D244" s="50">
        <v>0.15420769684260682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8.8573682721067359E-2</v>
      </c>
      <c r="D245" s="50">
        <v>8.8369704294082529E-2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0.11074458053903163</v>
      </c>
      <c r="D246" s="50">
        <v>0.110508439894698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0.17722743779229955</v>
      </c>
      <c r="D247" s="50">
        <v>0.177172403552952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0.16813702251640378</v>
      </c>
      <c r="D248" s="50">
        <v>0.16786703436223185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5.9603699617525034E-2</v>
      </c>
      <c r="D249" s="50">
        <v>5.95134733985156E-2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5.1105532876008206E-2</v>
      </c>
      <c r="D250" s="50">
        <v>5.098804831562944E-2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4.8854783631661264E-2</v>
      </c>
      <c r="D251" s="50">
        <v>4.8900712413739673E-2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5.3587600660108224E-2</v>
      </c>
      <c r="D252" s="50">
        <v>5.3891483504925036E-2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8.5223745987613189E-2</v>
      </c>
      <c r="D253" s="50">
        <v>8.5028490447630029E-2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0.10284194811615555</v>
      </c>
      <c r="D254" s="50">
        <v>0.10262381729856268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9.7955674333843487E-2</v>
      </c>
      <c r="D255" s="50">
        <v>9.7701602130817397E-2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7.1616806790811838E-2</v>
      </c>
      <c r="D256" s="50">
        <v>7.145964413842322E-2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0.12104012618259211</v>
      </c>
      <c r="D257" s="50">
        <v>0.12094125848770435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0.17978396277928593</v>
      </c>
      <c r="D258" s="50">
        <v>0.17930304686543982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0.10655488458720414</v>
      </c>
      <c r="D259" s="50">
        <v>0.10625172644193207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7.2448128971170464E-2</v>
      </c>
      <c r="D260" s="50">
        <v>7.2314170550051404E-2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0.17212206826319004</v>
      </c>
      <c r="D261" s="50">
        <v>0.1716970903256827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0.22978500253679515</v>
      </c>
      <c r="D262" s="50">
        <v>0.22970072154879975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0.12378749391593796</v>
      </c>
      <c r="D263" s="50">
        <v>0.12354978971804791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0.10706417701749391</v>
      </c>
      <c r="D264" s="50">
        <v>0.1070543509407388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8.7943111601176724E-2</v>
      </c>
      <c r="D265" s="58">
        <v>8.770271572513838E-2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7.944062265253285E-2</v>
      </c>
      <c r="D266" s="58">
        <v>7.9228156705391323E-2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5.9475474792059113E-2</v>
      </c>
      <c r="D267" s="50">
        <v>5.9480434994694978E-2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6.558982711151827E-2</v>
      </c>
      <c r="D268" s="50">
        <v>6.5716123411806937E-2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0.11594992185430433</v>
      </c>
      <c r="D269" s="50">
        <v>0.11594649536642412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0.18839024549106792</v>
      </c>
      <c r="D270" s="50">
        <v>0.1883616179239356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0.20971940385556676</v>
      </c>
      <c r="D271" s="50">
        <v>0.20936253253026815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9.9713002155597003E-2</v>
      </c>
      <c r="D272" s="50">
        <v>9.9711167101848769E-2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2.8183851810893949E-2</v>
      </c>
      <c r="D273" s="50">
        <v>2.8117317974873917E-2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2.2061485767625781E-2</v>
      </c>
      <c r="D274" s="50">
        <v>2.1963508339161303E-2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0.13127354707279837</v>
      </c>
      <c r="D275" s="50">
        <v>0.13055324802928356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5.3019501107230978E-2</v>
      </c>
      <c r="D276" s="50">
        <v>5.2890019262419291E-2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0.16673166076721038</v>
      </c>
      <c r="D277" s="50">
        <v>0.16617822329355325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9.4692840120352614E-3</v>
      </c>
      <c r="D278" s="50">
        <v>9.430024157870389E-3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1.1988196753391729E-2</v>
      </c>
      <c r="D279" s="50">
        <v>1.1988190076804187E-2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7.4279512903570002E-2</v>
      </c>
      <c r="D280" s="50">
        <v>7.4119469582972525E-2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0.14352652397456761</v>
      </c>
      <c r="D281" s="50">
        <v>0.14312527777874506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0.2053868567396383</v>
      </c>
      <c r="D282" s="50">
        <v>0.20468344053316584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0.30817124177589994</v>
      </c>
      <c r="D283" s="58">
        <v>0.30698569493894418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0.13485909105300845</v>
      </c>
      <c r="D284" s="58">
        <v>0.13485228721086837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0.11812601666571078</v>
      </c>
      <c r="D285" s="58">
        <v>0.11782963030544227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5.7220661766051416E-2</v>
      </c>
      <c r="D286" s="58">
        <v>5.7068469202779359E-2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0.12984417495555989</v>
      </c>
      <c r="D287" s="50">
        <v>0.12953523295341265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0.20733787443207319</v>
      </c>
      <c r="D288" s="58">
        <v>0.20818410654953007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7.1491710676654704E-2</v>
      </c>
      <c r="D289" s="50">
        <v>7.1277132709453878E-2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9.4135271848216379E-2</v>
      </c>
      <c r="D290" s="50">
        <v>9.3872886354997534E-2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6.938123205241313E-2</v>
      </c>
      <c r="D291" s="50">
        <v>6.92300849803313E-2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1.9086737580819808E-2</v>
      </c>
      <c r="D292" s="50">
        <v>1.9116423867157534E-2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4.3063998728072497E-2</v>
      </c>
      <c r="D293" s="50">
        <v>4.2946818566046527E-2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9.9337079425859773E-2</v>
      </c>
      <c r="D294" s="50">
        <v>9.9105555445488241E-2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5.5031766063884796E-2</v>
      </c>
      <c r="D295" s="50">
        <v>5.4936910216298165E-2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0.10505690126769351</v>
      </c>
      <c r="D296" s="50">
        <v>0.10472556140956044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4.8930369929011452E-2</v>
      </c>
      <c r="D297" s="50">
        <v>4.8797304045404513E-2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5.3341234922499536E-2</v>
      </c>
      <c r="D298" s="50">
        <v>5.3198906818020926E-2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4.8477810996554183E-2</v>
      </c>
      <c r="D299" s="50">
        <v>4.8359009904320197E-2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5.7897070842466272E-2</v>
      </c>
      <c r="D300" s="50">
        <v>5.774348806666417E-2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1.0076979770303541E-2</v>
      </c>
      <c r="D301" s="50">
        <v>1.0031977913789361E-2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5.6149239949304541E-2</v>
      </c>
      <c r="D302" s="50">
        <v>5.6013755241794284E-2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7.6924516787258646E-2</v>
      </c>
      <c r="D303" s="50">
        <v>7.6853042666562066E-2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0.1672125232446473</v>
      </c>
      <c r="D304" s="50">
        <v>0.16720424261111641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2.2077957357218108E-2</v>
      </c>
      <c r="D305" s="50">
        <v>2.1986571776680081E-2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0.10831951943425831</v>
      </c>
      <c r="D306" s="50">
        <v>0.10805028693409471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5.1324285195842367E-2</v>
      </c>
      <c r="D307" s="50">
        <v>5.1196681518322677E-2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5.1603776444751608E-2</v>
      </c>
      <c r="D308" s="50">
        <v>5.147994932701374E-2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5.9226418352084087E-2</v>
      </c>
      <c r="D309" s="50">
        <v>5.9129093800169986E-2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9.3645189823291008E-2</v>
      </c>
      <c r="D310" s="50">
        <v>9.3491306195139082E-2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3.4558508321231744E-2</v>
      </c>
      <c r="D311" s="50">
        <v>3.4427253214307132E-2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4.5535076502695136E-2</v>
      </c>
      <c r="D312" s="50">
        <v>4.5432638852139114E-2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3.5344111185680128E-2</v>
      </c>
      <c r="D313" s="50">
        <v>3.5342959869346331E-2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7.6181472086917904E-2</v>
      </c>
      <c r="D314" s="50">
        <v>7.6086412666674097E-2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5.3233816825536087E-2</v>
      </c>
      <c r="D315" s="50">
        <v>5.3107201807129821E-2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0.12103486629009137</v>
      </c>
      <c r="D316" s="50">
        <v>0.12079429286960765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5.8600502866171696E-2</v>
      </c>
      <c r="D317" s="50">
        <v>5.8449094333601952E-2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5.8260093568232453E-2</v>
      </c>
      <c r="D318" s="50">
        <v>5.8255217630685349E-2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4.9733756948460328E-2</v>
      </c>
      <c r="D319" s="50">
        <v>4.9706251878454802E-2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19,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4.6726735033140081E-3</v>
      </c>
      <c r="D5" s="50">
        <v>4.652540280077176E-3</v>
      </c>
    </row>
    <row r="6" spans="1:4" x14ac:dyDescent="0.25">
      <c r="A6" s="48" t="s">
        <v>670</v>
      </c>
      <c r="B6" s="49" t="s">
        <v>669</v>
      </c>
      <c r="C6" s="39">
        <v>6.107139156543321E-3</v>
      </c>
      <c r="D6" s="50">
        <v>6.0805679025406293E-3</v>
      </c>
    </row>
    <row r="7" spans="1:4" x14ac:dyDescent="0.25">
      <c r="A7" s="48" t="s">
        <v>671</v>
      </c>
      <c r="B7" s="49" t="s">
        <v>669</v>
      </c>
      <c r="C7" s="39">
        <v>6.3371158602753162E-3</v>
      </c>
      <c r="D7" s="50">
        <v>6.3085314889283102E-3</v>
      </c>
    </row>
    <row r="8" spans="1:4" x14ac:dyDescent="0.25">
      <c r="A8" s="48" t="s">
        <v>672</v>
      </c>
      <c r="B8" s="49" t="s">
        <v>669</v>
      </c>
      <c r="C8" s="39">
        <v>5.6278475104638414E-3</v>
      </c>
      <c r="D8" s="50">
        <v>5.5997674725486403E-3</v>
      </c>
    </row>
    <row r="9" spans="1:4" x14ac:dyDescent="0.25">
      <c r="A9" s="48" t="s">
        <v>673</v>
      </c>
      <c r="B9" s="49" t="s">
        <v>674</v>
      </c>
      <c r="C9" s="39">
        <v>2.5890025326785245E-2</v>
      </c>
      <c r="D9" s="50">
        <v>2.5788349560952935E-2</v>
      </c>
    </row>
    <row r="10" spans="1:4" x14ac:dyDescent="0.25">
      <c r="A10" s="48" t="s">
        <v>675</v>
      </c>
      <c r="B10" s="49" t="s">
        <v>676</v>
      </c>
      <c r="C10" s="39">
        <v>1.74797630545644E-2</v>
      </c>
      <c r="D10" s="50">
        <v>1.7427962945177275E-2</v>
      </c>
    </row>
    <row r="11" spans="1:4" x14ac:dyDescent="0.25">
      <c r="A11" s="48" t="s">
        <v>677</v>
      </c>
      <c r="B11" s="49" t="s">
        <v>678</v>
      </c>
      <c r="C11" s="39">
        <v>8.1074789370317382E-3</v>
      </c>
      <c r="D11" s="50">
        <v>8.0862770700214498E-3</v>
      </c>
    </row>
    <row r="12" spans="1:4" x14ac:dyDescent="0.25">
      <c r="A12" s="48" t="s">
        <v>679</v>
      </c>
      <c r="B12" s="49" t="s">
        <v>680</v>
      </c>
      <c r="C12" s="39">
        <v>5.1574184185614463E-3</v>
      </c>
      <c r="D12" s="50">
        <v>5.1315660778216829E-3</v>
      </c>
    </row>
    <row r="13" spans="1:4" x14ac:dyDescent="0.25">
      <c r="A13" s="48" t="s">
        <v>681</v>
      </c>
      <c r="B13" s="49" t="s">
        <v>682</v>
      </c>
      <c r="C13" s="39">
        <v>2.3554041552084062E-3</v>
      </c>
      <c r="D13" s="50">
        <v>2.3437645446472469E-3</v>
      </c>
    </row>
    <row r="14" spans="1:4" x14ac:dyDescent="0.25">
      <c r="A14" s="63" t="s">
        <v>683</v>
      </c>
      <c r="B14" s="49" t="s">
        <v>682</v>
      </c>
      <c r="C14" s="39">
        <v>5.3686295146510681E-3</v>
      </c>
      <c r="D14" s="50">
        <v>5.3454820486548661E-3</v>
      </c>
    </row>
    <row r="15" spans="1:4" x14ac:dyDescent="0.25">
      <c r="A15" s="48" t="s">
        <v>684</v>
      </c>
      <c r="B15" s="49" t="s">
        <v>682</v>
      </c>
      <c r="C15" s="39">
        <v>6.6844727317158896E-3</v>
      </c>
      <c r="D15" s="50">
        <v>6.6514203978072723E-3</v>
      </c>
    </row>
    <row r="16" spans="1:4" x14ac:dyDescent="0.25">
      <c r="A16" s="48" t="s">
        <v>685</v>
      </c>
      <c r="B16" s="49" t="s">
        <v>682</v>
      </c>
      <c r="C16" s="39">
        <v>5.7718518598703422E-3</v>
      </c>
      <c r="D16" s="50">
        <v>5.7430497458665379E-3</v>
      </c>
    </row>
    <row r="17" spans="1:4" x14ac:dyDescent="0.25">
      <c r="A17" s="63" t="s">
        <v>686</v>
      </c>
      <c r="B17" s="49" t="s">
        <v>687</v>
      </c>
      <c r="C17" s="39">
        <v>5.315905913543887E-2</v>
      </c>
      <c r="D17" s="50">
        <v>5.29173982960272E-2</v>
      </c>
    </row>
    <row r="18" spans="1:4" x14ac:dyDescent="0.25">
      <c r="A18" s="63" t="s">
        <v>688</v>
      </c>
      <c r="B18" s="49" t="s">
        <v>689</v>
      </c>
      <c r="C18" s="39">
        <v>5.1437676153752984E-2</v>
      </c>
      <c r="D18" s="50">
        <v>5.1312304629566464E-2</v>
      </c>
    </row>
    <row r="19" spans="1:4" x14ac:dyDescent="0.25">
      <c r="A19" s="63" t="s">
        <v>690</v>
      </c>
      <c r="B19" s="49" t="s">
        <v>691</v>
      </c>
      <c r="C19" s="39">
        <v>5.0019276654421109E-2</v>
      </c>
      <c r="D19" s="50">
        <v>4.9905372914156379E-2</v>
      </c>
    </row>
    <row r="20" spans="1:4" x14ac:dyDescent="0.25">
      <c r="A20" s="63" t="s">
        <v>692</v>
      </c>
      <c r="B20" s="49" t="s">
        <v>693</v>
      </c>
      <c r="C20" s="39">
        <v>2.3545459266723592E-2</v>
      </c>
      <c r="D20" s="50">
        <v>2.3308815479112642E-2</v>
      </c>
    </row>
    <row r="21" spans="1:4" x14ac:dyDescent="0.25">
      <c r="A21" s="63" t="s">
        <v>694</v>
      </c>
      <c r="B21" s="53" t="s">
        <v>693</v>
      </c>
      <c r="C21" s="39">
        <v>3.8300655251322285E-2</v>
      </c>
      <c r="D21" s="50">
        <v>3.7915714272937398E-2</v>
      </c>
    </row>
    <row r="22" spans="1:4" x14ac:dyDescent="0.25">
      <c r="A22" s="63" t="s">
        <v>695</v>
      </c>
      <c r="B22" s="53" t="s">
        <v>693</v>
      </c>
      <c r="C22" s="39">
        <v>4.3600082917263382E-2</v>
      </c>
      <c r="D22" s="50">
        <v>4.3589746179630504E-2</v>
      </c>
    </row>
    <row r="23" spans="1:4" x14ac:dyDescent="0.25">
      <c r="A23" s="63" t="s">
        <v>696</v>
      </c>
      <c r="B23" s="53" t="s">
        <v>697</v>
      </c>
      <c r="C23" s="39">
        <v>5.0344186033022091E-2</v>
      </c>
      <c r="D23" s="50">
        <v>5.0226238113953721E-2</v>
      </c>
    </row>
    <row r="24" spans="1:4" x14ac:dyDescent="0.25">
      <c r="A24" s="63" t="s">
        <v>698</v>
      </c>
      <c r="B24" s="53" t="s">
        <v>699</v>
      </c>
      <c r="C24" s="39">
        <v>0.11372058623408537</v>
      </c>
      <c r="D24" s="50">
        <v>0.11340819227438034</v>
      </c>
    </row>
    <row r="25" spans="1:4" x14ac:dyDescent="0.25">
      <c r="A25" s="63" t="s">
        <v>700</v>
      </c>
      <c r="B25" s="53" t="s">
        <v>701</v>
      </c>
      <c r="C25" s="39">
        <v>5.7391103514849051E-2</v>
      </c>
      <c r="D25" s="50">
        <v>5.7291579326603705E-2</v>
      </c>
    </row>
    <row r="26" spans="1:4" x14ac:dyDescent="0.25">
      <c r="A26" s="63" t="s">
        <v>702</v>
      </c>
      <c r="B26" s="53" t="s">
        <v>703</v>
      </c>
      <c r="C26" s="39">
        <v>8.1490671408271237E-2</v>
      </c>
      <c r="D26" s="50">
        <v>8.1400255998078264E-2</v>
      </c>
    </row>
    <row r="27" spans="1:4" x14ac:dyDescent="0.25">
      <c r="A27" s="63" t="s">
        <v>704</v>
      </c>
      <c r="B27" s="53" t="s">
        <v>705</v>
      </c>
      <c r="C27" s="39">
        <v>5.260427259795597E-2</v>
      </c>
      <c r="D27" s="50">
        <v>5.2486830472887158E-2</v>
      </c>
    </row>
    <row r="28" spans="1:4" x14ac:dyDescent="0.25">
      <c r="A28" s="63" t="s">
        <v>706</v>
      </c>
      <c r="B28" s="53" t="s">
        <v>707</v>
      </c>
      <c r="C28" s="39">
        <v>5.7166788769154028E-2</v>
      </c>
      <c r="D28" s="50">
        <v>5.7062824977860166E-2</v>
      </c>
    </row>
    <row r="29" spans="1:4" x14ac:dyDescent="0.25">
      <c r="A29" s="63" t="s">
        <v>708</v>
      </c>
      <c r="B29" s="53" t="s">
        <v>709</v>
      </c>
      <c r="C29" s="39">
        <v>6.9146231523793372E-2</v>
      </c>
      <c r="D29" s="50">
        <v>6.8917447369512136E-2</v>
      </c>
    </row>
    <row r="30" spans="1:4" x14ac:dyDescent="0.25">
      <c r="A30" s="63" t="s">
        <v>710</v>
      </c>
      <c r="B30" s="53" t="s">
        <v>711</v>
      </c>
      <c r="C30" s="39">
        <v>5.9798183215490866E-2</v>
      </c>
      <c r="D30" s="50">
        <v>5.969795852964481E-2</v>
      </c>
    </row>
    <row r="31" spans="1:4" x14ac:dyDescent="0.25">
      <c r="A31" s="63" t="s">
        <v>712</v>
      </c>
      <c r="B31" s="53" t="s">
        <v>713</v>
      </c>
      <c r="C31" s="39">
        <v>5.260427259795597E-2</v>
      </c>
      <c r="D31" s="50">
        <v>5.2486830472887158E-2</v>
      </c>
    </row>
    <row r="32" spans="1:4" x14ac:dyDescent="0.25">
      <c r="A32" s="63" t="s">
        <v>714</v>
      </c>
      <c r="B32" s="53" t="s">
        <v>715</v>
      </c>
      <c r="C32" s="39">
        <v>6.0089809046607975E-2</v>
      </c>
      <c r="D32" s="50">
        <v>5.9958534741761618E-2</v>
      </c>
    </row>
    <row r="33" spans="1:4" x14ac:dyDescent="0.25">
      <c r="A33" s="63" t="s">
        <v>716</v>
      </c>
      <c r="B33" s="53" t="s">
        <v>717</v>
      </c>
      <c r="C33" s="39">
        <v>5.5091228932050457E-2</v>
      </c>
      <c r="D33" s="50">
        <v>5.5083639101762602E-2</v>
      </c>
    </row>
    <row r="34" spans="1:4" x14ac:dyDescent="0.25">
      <c r="A34" s="63" t="s">
        <v>718</v>
      </c>
      <c r="B34" s="53" t="s">
        <v>719</v>
      </c>
      <c r="C34" s="39">
        <v>4.3202631988051882E-2</v>
      </c>
      <c r="D34" s="50">
        <v>4.3691831014299007E-2</v>
      </c>
    </row>
    <row r="35" spans="1:4" x14ac:dyDescent="0.25">
      <c r="A35" s="63" t="s">
        <v>720</v>
      </c>
      <c r="B35" s="53" t="s">
        <v>721</v>
      </c>
      <c r="C35" s="39">
        <v>4.9036122346498873E-2</v>
      </c>
      <c r="D35" s="50">
        <v>4.9108537025380428E-2</v>
      </c>
    </row>
    <row r="36" spans="1:4" x14ac:dyDescent="0.25">
      <c r="A36" s="63" t="s">
        <v>722</v>
      </c>
      <c r="B36" s="53" t="s">
        <v>723</v>
      </c>
      <c r="C36" s="39">
        <v>6.1412641160738593E-2</v>
      </c>
      <c r="D36" s="50">
        <v>6.1424342964760813E-2</v>
      </c>
    </row>
    <row r="37" spans="1:4" x14ac:dyDescent="0.25">
      <c r="A37" s="63" t="s">
        <v>724</v>
      </c>
      <c r="B37" s="53" t="s">
        <v>725</v>
      </c>
      <c r="C37" s="39">
        <v>0.10113461907107862</v>
      </c>
      <c r="D37" s="50">
        <v>0.10090543292063026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19,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0.12892098787230089</v>
      </c>
      <c r="D5" s="40">
        <v>0.12854474893711709</v>
      </c>
    </row>
    <row r="6" spans="1:4" x14ac:dyDescent="0.25">
      <c r="A6" s="48" t="s">
        <v>727</v>
      </c>
      <c r="B6" s="49" t="s">
        <v>55</v>
      </c>
      <c r="C6" s="39">
        <v>0.13233337951544799</v>
      </c>
      <c r="D6" s="45">
        <v>0.13189143036206605</v>
      </c>
    </row>
    <row r="7" spans="1:4" x14ac:dyDescent="0.25">
      <c r="A7" s="48" t="s">
        <v>728</v>
      </c>
      <c r="B7" s="49" t="s">
        <v>63</v>
      </c>
      <c r="C7" s="39">
        <v>7.3573628879866737E-2</v>
      </c>
      <c r="D7" s="50">
        <v>7.344333661747561E-2</v>
      </c>
    </row>
    <row r="8" spans="1:4" x14ac:dyDescent="0.25">
      <c r="A8" s="48" t="s">
        <v>729</v>
      </c>
      <c r="B8" s="49" t="s">
        <v>71</v>
      </c>
      <c r="C8" s="39">
        <v>0.10721041068689172</v>
      </c>
      <c r="D8" s="50">
        <v>0.10686465764713035</v>
      </c>
    </row>
    <row r="9" spans="1:4" x14ac:dyDescent="0.25">
      <c r="A9" s="48" t="s">
        <v>730</v>
      </c>
      <c r="B9" s="49" t="s">
        <v>43</v>
      </c>
      <c r="C9" s="39">
        <v>0.11835764592308366</v>
      </c>
      <c r="D9" s="45">
        <v>0.11793730370692254</v>
      </c>
    </row>
    <row r="10" spans="1:4" x14ac:dyDescent="0.25">
      <c r="A10" s="48" t="s">
        <v>731</v>
      </c>
      <c r="B10" s="49" t="s">
        <v>89</v>
      </c>
      <c r="C10" s="39">
        <v>5.6984173000722477E-2</v>
      </c>
      <c r="D10" s="50">
        <v>5.7384751284382488E-2</v>
      </c>
    </row>
    <row r="11" spans="1:4" x14ac:dyDescent="0.25">
      <c r="A11" s="48" t="s">
        <v>732</v>
      </c>
      <c r="B11" s="49" t="s">
        <v>113</v>
      </c>
      <c r="C11" s="39">
        <v>9.3757217586746031E-2</v>
      </c>
      <c r="D11" s="45">
        <v>9.3509685459255448E-2</v>
      </c>
    </row>
    <row r="12" spans="1:4" x14ac:dyDescent="0.25">
      <c r="A12" s="48" t="s">
        <v>733</v>
      </c>
      <c r="B12" s="49" t="s">
        <v>111</v>
      </c>
      <c r="C12" s="39">
        <v>7.1934549110746621E-2</v>
      </c>
      <c r="D12" s="50">
        <v>7.1753973875144511E-2</v>
      </c>
    </row>
    <row r="13" spans="1:4" x14ac:dyDescent="0.25">
      <c r="A13" s="48" t="s">
        <v>734</v>
      </c>
      <c r="B13" s="49" t="s">
        <v>164</v>
      </c>
      <c r="C13" s="39">
        <v>7.6775823162777035E-2</v>
      </c>
      <c r="D13" s="45">
        <v>7.6648707457846701E-2</v>
      </c>
    </row>
    <row r="14" spans="1:4" x14ac:dyDescent="0.25">
      <c r="A14" s="48" t="s">
        <v>735</v>
      </c>
      <c r="B14" s="49" t="s">
        <v>172</v>
      </c>
      <c r="C14" s="39">
        <v>0.13198218375735402</v>
      </c>
      <c r="D14" s="50">
        <v>0.13200267443769437</v>
      </c>
    </row>
    <row r="15" spans="1:4" x14ac:dyDescent="0.25">
      <c r="A15" s="48" t="s">
        <v>736</v>
      </c>
      <c r="B15" s="49" t="s">
        <v>506</v>
      </c>
      <c r="C15" s="39">
        <v>9.632531624807622E-2</v>
      </c>
      <c r="D15" s="45">
        <v>9.6042504224771744E-2</v>
      </c>
    </row>
    <row r="16" spans="1:4" x14ac:dyDescent="0.25">
      <c r="A16" s="48" t="s">
        <v>737</v>
      </c>
      <c r="B16" s="49" t="s">
        <v>168</v>
      </c>
      <c r="C16" s="39">
        <v>5.7493527982430404E-2</v>
      </c>
      <c r="D16" s="50">
        <v>5.7430756142652084E-2</v>
      </c>
    </row>
    <row r="17" spans="1:4" x14ac:dyDescent="0.25">
      <c r="A17" s="48" t="s">
        <v>738</v>
      </c>
      <c r="B17" s="49" t="s">
        <v>166</v>
      </c>
      <c r="C17" s="39">
        <v>0.11745197916538072</v>
      </c>
      <c r="D17" s="45">
        <v>0.11729590823898781</v>
      </c>
    </row>
    <row r="18" spans="1:4" x14ac:dyDescent="0.25">
      <c r="A18" s="48" t="s">
        <v>739</v>
      </c>
      <c r="B18" s="49" t="s">
        <v>184</v>
      </c>
      <c r="C18" s="39">
        <v>6.8141108653750296E-2</v>
      </c>
      <c r="D18" s="50">
        <v>6.794444718603522E-2</v>
      </c>
    </row>
    <row r="19" spans="1:4" x14ac:dyDescent="0.25">
      <c r="A19" s="48" t="s">
        <v>740</v>
      </c>
      <c r="B19" s="49" t="s">
        <v>156</v>
      </c>
      <c r="C19" s="39">
        <v>0.13109434082923105</v>
      </c>
      <c r="D19" s="45">
        <v>0.13061244315488926</v>
      </c>
    </row>
    <row r="20" spans="1:4" x14ac:dyDescent="0.25">
      <c r="A20" s="48" t="s">
        <v>741</v>
      </c>
      <c r="B20" s="49" t="s">
        <v>206</v>
      </c>
      <c r="C20" s="39">
        <v>6.2329061701106483E-2</v>
      </c>
      <c r="D20" s="50">
        <v>6.2329118403224727E-2</v>
      </c>
    </row>
    <row r="21" spans="1:4" x14ac:dyDescent="0.25">
      <c r="A21" s="48" t="s">
        <v>742</v>
      </c>
      <c r="B21" s="49" t="s">
        <v>234</v>
      </c>
      <c r="C21" s="39">
        <v>6.0480056220567471E-2</v>
      </c>
      <c r="D21" s="45">
        <v>6.0484603582708428E-2</v>
      </c>
    </row>
    <row r="22" spans="1:4" x14ac:dyDescent="0.25">
      <c r="A22" s="48" t="s">
        <v>743</v>
      </c>
      <c r="B22" s="49" t="s">
        <v>618</v>
      </c>
      <c r="C22" s="39">
        <v>9.9337079425859773E-2</v>
      </c>
      <c r="D22" s="50">
        <v>9.9105555445488241E-2</v>
      </c>
    </row>
    <row r="23" spans="1:4" x14ac:dyDescent="0.25">
      <c r="A23" s="48" t="s">
        <v>744</v>
      </c>
      <c r="B23" s="49" t="s">
        <v>232</v>
      </c>
      <c r="C23" s="39">
        <v>6.5845914223945062E-2</v>
      </c>
      <c r="D23" s="45">
        <v>6.5848529468643668E-2</v>
      </c>
    </row>
    <row r="24" spans="1:4" x14ac:dyDescent="0.25">
      <c r="A24" s="48" t="s">
        <v>745</v>
      </c>
      <c r="B24" s="49" t="s">
        <v>244</v>
      </c>
      <c r="C24" s="39">
        <v>0.23812856207925912</v>
      </c>
      <c r="D24" s="50">
        <v>0.23805590189421919</v>
      </c>
    </row>
    <row r="25" spans="1:4" x14ac:dyDescent="0.25">
      <c r="A25" s="48" t="s">
        <v>746</v>
      </c>
      <c r="B25" s="49" t="s">
        <v>246</v>
      </c>
      <c r="C25" s="39">
        <v>0.23896820266230315</v>
      </c>
      <c r="D25" s="45">
        <v>0.23889532240846351</v>
      </c>
    </row>
    <row r="26" spans="1:4" x14ac:dyDescent="0.25">
      <c r="A26" s="48" t="s">
        <v>747</v>
      </c>
      <c r="B26" s="49" t="s">
        <v>214</v>
      </c>
      <c r="C26" s="39">
        <v>0.22502383742656229</v>
      </c>
      <c r="D26" s="50">
        <v>0.2244576334694966</v>
      </c>
    </row>
    <row r="27" spans="1:4" x14ac:dyDescent="0.25">
      <c r="A27" s="48" t="s">
        <v>748</v>
      </c>
      <c r="B27" s="49" t="s">
        <v>367</v>
      </c>
      <c r="C27" s="39">
        <v>0.10701155860578773</v>
      </c>
      <c r="D27" s="45">
        <v>0.10686540528216493</v>
      </c>
    </row>
    <row r="28" spans="1:4" x14ac:dyDescent="0.25">
      <c r="A28" s="48" t="s">
        <v>749</v>
      </c>
      <c r="B28" s="49" t="s">
        <v>268</v>
      </c>
      <c r="C28" s="39">
        <v>5.7521472228976807E-2</v>
      </c>
      <c r="D28" s="50">
        <v>5.7717624850239853E-2</v>
      </c>
    </row>
    <row r="29" spans="1:4" x14ac:dyDescent="0.25">
      <c r="A29" s="48" t="s">
        <v>750</v>
      </c>
      <c r="B29" s="49" t="s">
        <v>260</v>
      </c>
      <c r="C29" s="39">
        <v>9.5460136049855038E-2</v>
      </c>
      <c r="D29" s="45">
        <v>9.5057797049315579E-2</v>
      </c>
    </row>
    <row r="30" spans="1:4" x14ac:dyDescent="0.25">
      <c r="A30" s="48" t="s">
        <v>751</v>
      </c>
      <c r="B30" s="49" t="s">
        <v>278</v>
      </c>
      <c r="C30" s="39">
        <v>5.9179321019752047E-2</v>
      </c>
      <c r="D30" s="50">
        <v>5.9086335650228451E-2</v>
      </c>
    </row>
    <row r="31" spans="1:4" x14ac:dyDescent="0.25">
      <c r="A31" s="48" t="s">
        <v>752</v>
      </c>
      <c r="B31" s="49" t="s">
        <v>334</v>
      </c>
      <c r="C31" s="39">
        <v>6.8252629195699438E-2</v>
      </c>
      <c r="D31" s="45">
        <v>6.8091245628160518E-2</v>
      </c>
    </row>
    <row r="32" spans="1:4" x14ac:dyDescent="0.25">
      <c r="A32" s="48" t="s">
        <v>753</v>
      </c>
      <c r="B32" s="49" t="s">
        <v>280</v>
      </c>
      <c r="C32" s="39">
        <v>0.13137383045406345</v>
      </c>
      <c r="D32" s="50">
        <v>0.13109445803450742</v>
      </c>
    </row>
    <row r="33" spans="1:4" x14ac:dyDescent="0.25">
      <c r="A33" s="48" t="s">
        <v>754</v>
      </c>
      <c r="B33" s="49" t="s">
        <v>292</v>
      </c>
      <c r="C33" s="39">
        <v>5.3793944986551996E-2</v>
      </c>
      <c r="D33" s="45">
        <v>5.3635727826894908E-2</v>
      </c>
    </row>
    <row r="34" spans="1:4" x14ac:dyDescent="0.25">
      <c r="A34" s="48" t="s">
        <v>755</v>
      </c>
      <c r="B34" s="49" t="s">
        <v>248</v>
      </c>
      <c r="C34" s="39">
        <v>0.23843881733156827</v>
      </c>
      <c r="D34" s="50">
        <v>0.23836680816505451</v>
      </c>
    </row>
    <row r="35" spans="1:4" x14ac:dyDescent="0.25">
      <c r="A35" s="48" t="s">
        <v>756</v>
      </c>
      <c r="B35" s="49" t="s">
        <v>328</v>
      </c>
      <c r="C35" s="39">
        <v>8.7876750755228647E-2</v>
      </c>
      <c r="D35" s="45">
        <v>8.7680370807406816E-2</v>
      </c>
    </row>
    <row r="36" spans="1:4" x14ac:dyDescent="0.25">
      <c r="A36" s="48" t="s">
        <v>757</v>
      </c>
      <c r="B36" s="49" t="s">
        <v>624</v>
      </c>
      <c r="C36" s="39">
        <v>4.8930369929011452E-2</v>
      </c>
      <c r="D36" s="50">
        <v>4.8797304045404513E-2</v>
      </c>
    </row>
    <row r="37" spans="1:4" x14ac:dyDescent="0.25">
      <c r="A37" s="48" t="s">
        <v>758</v>
      </c>
      <c r="B37" s="49" t="s">
        <v>330</v>
      </c>
      <c r="C37" s="39">
        <v>6.0409709763551533E-2</v>
      </c>
      <c r="D37" s="45">
        <v>6.0250837030221972E-2</v>
      </c>
    </row>
    <row r="38" spans="1:4" x14ac:dyDescent="0.25">
      <c r="A38" s="48" t="s">
        <v>759</v>
      </c>
      <c r="B38" s="49" t="s">
        <v>474</v>
      </c>
      <c r="C38" s="39">
        <v>6.2483158949155453E-2</v>
      </c>
      <c r="D38" s="50">
        <v>6.2700241824231964E-2</v>
      </c>
    </row>
    <row r="39" spans="1:4" x14ac:dyDescent="0.25">
      <c r="A39" s="48" t="s">
        <v>760</v>
      </c>
      <c r="B39" s="49" t="s">
        <v>628</v>
      </c>
      <c r="C39" s="39">
        <v>4.8477810996554183E-2</v>
      </c>
      <c r="D39" s="45">
        <v>4.8359009904320197E-2</v>
      </c>
    </row>
    <row r="40" spans="1:4" x14ac:dyDescent="0.25">
      <c r="A40" s="48" t="s">
        <v>761</v>
      </c>
      <c r="B40" s="49" t="s">
        <v>350</v>
      </c>
      <c r="C40" s="39">
        <v>7.5119200313806894E-2</v>
      </c>
      <c r="D40" s="50">
        <v>7.5122594228457948E-2</v>
      </c>
    </row>
    <row r="41" spans="1:4" x14ac:dyDescent="0.25">
      <c r="A41" s="48" t="s">
        <v>762</v>
      </c>
      <c r="B41" s="49" t="s">
        <v>502</v>
      </c>
      <c r="C41" s="39">
        <v>6.6830845561123092E-2</v>
      </c>
      <c r="D41" s="45">
        <v>6.6745577255363508E-2</v>
      </c>
    </row>
    <row r="42" spans="1:4" x14ac:dyDescent="0.25">
      <c r="A42" s="48" t="s">
        <v>763</v>
      </c>
      <c r="B42" s="49" t="s">
        <v>358</v>
      </c>
      <c r="C42" s="39">
        <v>5.8681341440085577E-2</v>
      </c>
      <c r="D42" s="50">
        <v>5.8542850929664152E-2</v>
      </c>
    </row>
    <row r="43" spans="1:4" x14ac:dyDescent="0.25">
      <c r="A43" s="48" t="s">
        <v>764</v>
      </c>
      <c r="B43" s="49" t="s">
        <v>375</v>
      </c>
      <c r="C43" s="39">
        <v>0.15792224068844632</v>
      </c>
      <c r="D43" s="45">
        <v>0.15750964486999591</v>
      </c>
    </row>
    <row r="44" spans="1:4" x14ac:dyDescent="0.25">
      <c r="A44" s="48" t="s">
        <v>765</v>
      </c>
      <c r="B44" s="49" t="s">
        <v>230</v>
      </c>
      <c r="C44" s="39">
        <v>5.6414640348746138E-2</v>
      </c>
      <c r="D44" s="50">
        <v>5.6301107204486896E-2</v>
      </c>
    </row>
    <row r="45" spans="1:4" x14ac:dyDescent="0.25">
      <c r="A45" s="48" t="s">
        <v>766</v>
      </c>
      <c r="B45" s="49" t="s">
        <v>385</v>
      </c>
      <c r="C45" s="39">
        <v>8.2283931542214722E-2</v>
      </c>
      <c r="D45" s="45">
        <v>8.2520228886942909E-2</v>
      </c>
    </row>
    <row r="46" spans="1:4" x14ac:dyDescent="0.25">
      <c r="A46" s="48" t="s">
        <v>767</v>
      </c>
      <c r="B46" s="49" t="s">
        <v>389</v>
      </c>
      <c r="C46" s="39">
        <v>0.10725049255090542</v>
      </c>
      <c r="D46" s="50">
        <v>0.10691972199923921</v>
      </c>
    </row>
    <row r="47" spans="1:4" x14ac:dyDescent="0.25">
      <c r="A47" s="48" t="s">
        <v>768</v>
      </c>
      <c r="B47" s="49" t="s">
        <v>340</v>
      </c>
      <c r="C47" s="39">
        <v>9.8229430348554789E-2</v>
      </c>
      <c r="D47" s="45">
        <v>9.7966466180362088E-2</v>
      </c>
    </row>
    <row r="48" spans="1:4" x14ac:dyDescent="0.25">
      <c r="A48" s="48" t="s">
        <v>769</v>
      </c>
      <c r="B48" s="49" t="s">
        <v>393</v>
      </c>
      <c r="C48" s="39">
        <v>5.4851438804776775E-2</v>
      </c>
      <c r="D48" s="50">
        <v>5.4689664788757947E-2</v>
      </c>
    </row>
    <row r="49" spans="1:4" x14ac:dyDescent="0.25">
      <c r="A49" s="48" t="s">
        <v>770</v>
      </c>
      <c r="B49" s="49" t="s">
        <v>397</v>
      </c>
      <c r="C49" s="39">
        <v>0.12638145628019148</v>
      </c>
      <c r="D49" s="45">
        <v>0.12605685366895741</v>
      </c>
    </row>
    <row r="50" spans="1:4" x14ac:dyDescent="0.25">
      <c r="A50" s="48" t="s">
        <v>771</v>
      </c>
      <c r="B50" s="49" t="s">
        <v>399</v>
      </c>
      <c r="C50" s="39">
        <v>7.7379445568041452E-2</v>
      </c>
      <c r="D50" s="50">
        <v>7.7296450557135382E-2</v>
      </c>
    </row>
    <row r="51" spans="1:4" x14ac:dyDescent="0.25">
      <c r="A51" s="48" t="s">
        <v>772</v>
      </c>
      <c r="B51" s="49" t="s">
        <v>270</v>
      </c>
      <c r="C51" s="39">
        <v>8.4503903617144632E-2</v>
      </c>
      <c r="D51" s="45">
        <v>8.4239429152797807E-2</v>
      </c>
    </row>
    <row r="52" spans="1:4" x14ac:dyDescent="0.25">
      <c r="A52" s="48" t="s">
        <v>773</v>
      </c>
      <c r="B52" s="49" t="s">
        <v>176</v>
      </c>
      <c r="C52" s="39">
        <v>0.18680543313668871</v>
      </c>
      <c r="D52" s="50">
        <v>0.18676821862363385</v>
      </c>
    </row>
    <row r="53" spans="1:4" x14ac:dyDescent="0.25">
      <c r="A53" s="48" t="s">
        <v>774</v>
      </c>
      <c r="B53" s="49" t="s">
        <v>117</v>
      </c>
      <c r="C53" s="39">
        <v>6.7577518899644265E-2</v>
      </c>
      <c r="D53" s="45">
        <v>6.7395061445493815E-2</v>
      </c>
    </row>
    <row r="54" spans="1:4" x14ac:dyDescent="0.25">
      <c r="A54" s="48" t="s">
        <v>775</v>
      </c>
      <c r="B54" s="49" t="s">
        <v>414</v>
      </c>
      <c r="C54" s="39">
        <v>0.12469485664907441</v>
      </c>
      <c r="D54" s="50">
        <v>0.12435543965136278</v>
      </c>
    </row>
    <row r="55" spans="1:4" x14ac:dyDescent="0.25">
      <c r="A55" s="48" t="s">
        <v>776</v>
      </c>
      <c r="B55" s="49" t="s">
        <v>140</v>
      </c>
      <c r="C55" s="39">
        <v>0.11669818295613393</v>
      </c>
      <c r="D55" s="45">
        <v>0.11626658927457101</v>
      </c>
    </row>
    <row r="56" spans="1:4" x14ac:dyDescent="0.25">
      <c r="A56" s="48" t="s">
        <v>777</v>
      </c>
      <c r="B56" s="49" t="s">
        <v>436</v>
      </c>
      <c r="C56" s="39">
        <v>8.7122822577395787E-2</v>
      </c>
      <c r="D56" s="50">
        <v>8.6861575714481901E-2</v>
      </c>
    </row>
    <row r="57" spans="1:4" x14ac:dyDescent="0.25">
      <c r="A57" s="48" t="s">
        <v>778</v>
      </c>
      <c r="B57" s="49" t="s">
        <v>556</v>
      </c>
      <c r="C57" s="39">
        <v>0.12378749391593796</v>
      </c>
      <c r="D57" s="45">
        <v>0.12354978971804791</v>
      </c>
    </row>
    <row r="58" spans="1:4" x14ac:dyDescent="0.25">
      <c r="A58" s="48" t="s">
        <v>779</v>
      </c>
      <c r="B58" s="49" t="s">
        <v>604</v>
      </c>
      <c r="C58" s="39">
        <v>0.12984417495555989</v>
      </c>
      <c r="D58" s="50">
        <v>0.12953523295341265</v>
      </c>
    </row>
    <row r="59" spans="1:4" x14ac:dyDescent="0.25">
      <c r="A59" s="48" t="s">
        <v>780</v>
      </c>
      <c r="B59" s="49" t="s">
        <v>456</v>
      </c>
      <c r="C59" s="39">
        <v>7.5724617907554234E-2</v>
      </c>
      <c r="D59" s="45">
        <v>7.5685889087968389E-2</v>
      </c>
    </row>
    <row r="60" spans="1:4" x14ac:dyDescent="0.25">
      <c r="A60" s="48" t="s">
        <v>781</v>
      </c>
      <c r="B60" s="49" t="s">
        <v>454</v>
      </c>
      <c r="C60" s="39">
        <v>6.9127589168056988E-2</v>
      </c>
      <c r="D60" s="50">
        <v>6.9022672783459083E-2</v>
      </c>
    </row>
    <row r="61" spans="1:4" x14ac:dyDescent="0.25">
      <c r="A61" s="48" t="s">
        <v>782</v>
      </c>
      <c r="B61" s="49" t="s">
        <v>362</v>
      </c>
      <c r="C61" s="39">
        <v>0.12967390583056604</v>
      </c>
      <c r="D61" s="45">
        <v>0.12920687119029994</v>
      </c>
    </row>
    <row r="62" spans="1:4" x14ac:dyDescent="0.25">
      <c r="A62" s="48" t="s">
        <v>783</v>
      </c>
      <c r="B62" s="49" t="s">
        <v>67</v>
      </c>
      <c r="C62" s="39">
        <v>0.12362174677483098</v>
      </c>
      <c r="D62" s="50">
        <v>0.12334411321715914</v>
      </c>
    </row>
    <row r="63" spans="1:4" x14ac:dyDescent="0.25">
      <c r="A63" s="48" t="s">
        <v>784</v>
      </c>
      <c r="B63" s="49" t="s">
        <v>468</v>
      </c>
      <c r="C63" s="39">
        <v>7.043134382348544E-2</v>
      </c>
      <c r="D63" s="45">
        <v>7.0419970370257615E-2</v>
      </c>
    </row>
    <row r="64" spans="1:4" x14ac:dyDescent="0.25">
      <c r="A64" s="48" t="s">
        <v>785</v>
      </c>
      <c r="B64" s="49" t="s">
        <v>122</v>
      </c>
      <c r="C64" s="39">
        <v>0.22470031179489686</v>
      </c>
      <c r="D64" s="45">
        <v>0.22413528024559903</v>
      </c>
    </row>
    <row r="65" spans="1:4" x14ac:dyDescent="0.25">
      <c r="A65" s="48" t="s">
        <v>786</v>
      </c>
      <c r="B65" s="49" t="s">
        <v>566</v>
      </c>
      <c r="C65" s="39">
        <v>6.558982711151827E-2</v>
      </c>
      <c r="D65" s="45">
        <v>6.5716123411806937E-2</v>
      </c>
    </row>
    <row r="66" spans="1:4" x14ac:dyDescent="0.25">
      <c r="A66" s="48" t="s">
        <v>787</v>
      </c>
      <c r="B66" s="49" t="s">
        <v>101</v>
      </c>
      <c r="C66" s="39">
        <v>7.5663662314608388E-2</v>
      </c>
      <c r="D66" s="45">
        <v>7.5666771861080631E-2</v>
      </c>
    </row>
    <row r="67" spans="1:4" x14ac:dyDescent="0.25">
      <c r="A67" s="48" t="s">
        <v>788</v>
      </c>
      <c r="B67" s="49" t="s">
        <v>562</v>
      </c>
      <c r="C67" s="39">
        <v>7.944062265253285E-2</v>
      </c>
      <c r="D67" s="45">
        <v>7.9228156705391323E-2</v>
      </c>
    </row>
    <row r="68" spans="1:4" x14ac:dyDescent="0.25">
      <c r="A68" s="48" t="s">
        <v>789</v>
      </c>
      <c r="B68" s="49" t="s">
        <v>478</v>
      </c>
      <c r="C68" s="39">
        <v>8.2615962697666509E-2</v>
      </c>
      <c r="D68" s="45">
        <v>8.2462582083329711E-2</v>
      </c>
    </row>
    <row r="69" spans="1:4" x14ac:dyDescent="0.25">
      <c r="A69" s="48" t="s">
        <v>790</v>
      </c>
      <c r="B69" s="49" t="s">
        <v>484</v>
      </c>
      <c r="C69" s="39">
        <v>6.6465225022179497E-2</v>
      </c>
      <c r="D69" s="45">
        <v>6.6409880358031331E-2</v>
      </c>
    </row>
    <row r="70" spans="1:4" x14ac:dyDescent="0.25">
      <c r="A70" s="48" t="s">
        <v>791</v>
      </c>
      <c r="B70" s="49" t="s">
        <v>486</v>
      </c>
      <c r="C70" s="39">
        <v>7.7194878655948429E-2</v>
      </c>
      <c r="D70" s="45">
        <v>7.6972035176219533E-2</v>
      </c>
    </row>
    <row r="71" spans="1:4" x14ac:dyDescent="0.25">
      <c r="A71" s="48" t="s">
        <v>792</v>
      </c>
      <c r="B71" s="49" t="s">
        <v>492</v>
      </c>
      <c r="C71" s="39">
        <v>0.19180556972239959</v>
      </c>
      <c r="D71" s="45">
        <v>0.19118004654459575</v>
      </c>
    </row>
    <row r="72" spans="1:4" x14ac:dyDescent="0.25">
      <c r="A72" s="48" t="s">
        <v>793</v>
      </c>
      <c r="B72" s="49" t="s">
        <v>522</v>
      </c>
      <c r="C72" s="39">
        <v>0.11074458053903163</v>
      </c>
      <c r="D72" s="45">
        <v>0.110508439894698</v>
      </c>
    </row>
    <row r="73" spans="1:4" x14ac:dyDescent="0.25">
      <c r="A73" s="48" t="s">
        <v>794</v>
      </c>
      <c r="B73" s="49" t="s">
        <v>75</v>
      </c>
      <c r="C73" s="39">
        <v>6.9394719305791899E-2</v>
      </c>
      <c r="D73" s="45">
        <v>6.9384796583669361E-2</v>
      </c>
    </row>
    <row r="74" spans="1:4" x14ac:dyDescent="0.25">
      <c r="A74" s="48" t="s">
        <v>795</v>
      </c>
      <c r="B74" s="49" t="s">
        <v>534</v>
      </c>
      <c r="C74" s="39">
        <v>5.3587600660108224E-2</v>
      </c>
      <c r="D74" s="45">
        <v>5.3891483504925036E-2</v>
      </c>
    </row>
    <row r="75" spans="1:4" x14ac:dyDescent="0.25">
      <c r="A75" s="48" t="s">
        <v>796</v>
      </c>
      <c r="B75" s="49" t="s">
        <v>542</v>
      </c>
      <c r="C75" s="39">
        <v>7.1616806790811838E-2</v>
      </c>
      <c r="D75" s="45">
        <v>7.145964413842322E-2</v>
      </c>
    </row>
    <row r="76" spans="1:4" x14ac:dyDescent="0.25">
      <c r="A76" s="48" t="s">
        <v>797</v>
      </c>
      <c r="B76" s="49" t="s">
        <v>242</v>
      </c>
      <c r="C76" s="39">
        <v>0.23788357889187373</v>
      </c>
      <c r="D76" s="45">
        <v>0.23780761807560294</v>
      </c>
    </row>
    <row r="77" spans="1:4" x14ac:dyDescent="0.25">
      <c r="A77" s="48" t="s">
        <v>798</v>
      </c>
      <c r="B77" s="49" t="s">
        <v>546</v>
      </c>
      <c r="C77" s="39">
        <v>0.17978396277928593</v>
      </c>
      <c r="D77" s="45">
        <v>0.17930304686543982</v>
      </c>
    </row>
    <row r="78" spans="1:4" x14ac:dyDescent="0.25">
      <c r="A78" s="48" t="s">
        <v>799</v>
      </c>
      <c r="B78" s="49" t="s">
        <v>49</v>
      </c>
      <c r="C78" s="39">
        <v>5.5103009822977611E-2</v>
      </c>
      <c r="D78" s="45">
        <v>5.5305103620623304E-2</v>
      </c>
    </row>
    <row r="79" spans="1:4" x14ac:dyDescent="0.25">
      <c r="A79" s="48" t="s">
        <v>800</v>
      </c>
      <c r="B79" s="49" t="s">
        <v>120</v>
      </c>
      <c r="C79" s="39">
        <v>0.2247585494017626</v>
      </c>
      <c r="D79" s="45">
        <v>0.22414871100906808</v>
      </c>
    </row>
    <row r="80" spans="1:4" x14ac:dyDescent="0.25">
      <c r="A80" s="48" t="s">
        <v>801</v>
      </c>
      <c r="B80" s="49" t="s">
        <v>124</v>
      </c>
      <c r="C80" s="39">
        <v>0.22555267340560209</v>
      </c>
      <c r="D80" s="45">
        <v>0.22497195641485965</v>
      </c>
    </row>
    <row r="81" spans="1:4" x14ac:dyDescent="0.25">
      <c r="A81" s="48" t="s">
        <v>802</v>
      </c>
      <c r="B81" s="49" t="s">
        <v>188</v>
      </c>
      <c r="C81" s="39">
        <v>5.9286745085558999E-2</v>
      </c>
      <c r="D81" s="45">
        <v>5.937599414636914E-2</v>
      </c>
    </row>
    <row r="82" spans="1:4" x14ac:dyDescent="0.25">
      <c r="A82" s="48" t="s">
        <v>803</v>
      </c>
      <c r="B82" s="49" t="s">
        <v>190</v>
      </c>
      <c r="C82" s="39">
        <v>0.14869400617280848</v>
      </c>
      <c r="D82" s="45">
        <v>0.14871014875534888</v>
      </c>
    </row>
    <row r="83" spans="1:4" x14ac:dyDescent="0.25">
      <c r="A83" s="48" t="s">
        <v>804</v>
      </c>
      <c r="B83" s="49" t="s">
        <v>182</v>
      </c>
      <c r="C83" s="39">
        <v>0.10002142245152744</v>
      </c>
      <c r="D83" s="45">
        <v>0.10042323691696502</v>
      </c>
    </row>
    <row r="84" spans="1:4" x14ac:dyDescent="0.25">
      <c r="A84" s="48" t="s">
        <v>805</v>
      </c>
      <c r="B84" s="49" t="s">
        <v>580</v>
      </c>
      <c r="C84" s="39">
        <v>0.13127354707279837</v>
      </c>
      <c r="D84" s="45">
        <v>0.13055324802928356</v>
      </c>
    </row>
    <row r="85" spans="1:4" x14ac:dyDescent="0.25">
      <c r="A85" s="48" t="s">
        <v>806</v>
      </c>
      <c r="B85" s="49" t="s">
        <v>438</v>
      </c>
      <c r="C85" s="39">
        <v>0.18315583347109521</v>
      </c>
      <c r="D85" s="45">
        <v>0.18303726363966688</v>
      </c>
    </row>
    <row r="86" spans="1:4" x14ac:dyDescent="0.25">
      <c r="A86" s="48" t="s">
        <v>807</v>
      </c>
      <c r="B86" s="49" t="s">
        <v>45</v>
      </c>
      <c r="C86" s="39">
        <v>0.14581753446472207</v>
      </c>
      <c r="D86" s="45">
        <v>0.14575466411409382</v>
      </c>
    </row>
    <row r="87" spans="1:4" x14ac:dyDescent="0.25">
      <c r="A87" s="48" t="s">
        <v>808</v>
      </c>
      <c r="B87" s="49" t="s">
        <v>590</v>
      </c>
      <c r="C87" s="39">
        <v>7.4279512903570002E-2</v>
      </c>
      <c r="D87" s="45">
        <v>7.4119469582972525E-2</v>
      </c>
    </row>
    <row r="88" spans="1:4" x14ac:dyDescent="0.25">
      <c r="A88" s="48" t="s">
        <v>809</v>
      </c>
      <c r="B88" s="49" t="s">
        <v>596</v>
      </c>
      <c r="C88" s="39">
        <v>0.30817124177589994</v>
      </c>
      <c r="D88" s="45">
        <v>0.30698569493894418</v>
      </c>
    </row>
    <row r="89" spans="1:4" x14ac:dyDescent="0.25">
      <c r="A89" s="48" t="s">
        <v>810</v>
      </c>
      <c r="B89" s="49" t="s">
        <v>290</v>
      </c>
      <c r="C89" s="39">
        <v>6.8950653078151708E-2</v>
      </c>
      <c r="D89" s="45">
        <v>6.8851684827916704E-2</v>
      </c>
    </row>
    <row r="90" spans="1:4" x14ac:dyDescent="0.25">
      <c r="A90" s="48" t="s">
        <v>811</v>
      </c>
      <c r="B90" s="49" t="s">
        <v>602</v>
      </c>
      <c r="C90" s="39">
        <v>5.7220661766051416E-2</v>
      </c>
      <c r="D90" s="45">
        <v>5.7068469202779359E-2</v>
      </c>
    </row>
    <row r="91" spans="1:4" x14ac:dyDescent="0.25">
      <c r="A91" s="48" t="s">
        <v>812</v>
      </c>
      <c r="B91" s="49" t="s">
        <v>592</v>
      </c>
      <c r="C91" s="39">
        <v>0.14352652397456761</v>
      </c>
      <c r="D91" s="45">
        <v>0.14312527777874506</v>
      </c>
    </row>
    <row r="92" spans="1:4" x14ac:dyDescent="0.25">
      <c r="A92" s="48" t="s">
        <v>813</v>
      </c>
      <c r="B92" s="49" t="s">
        <v>614</v>
      </c>
      <c r="C92" s="39">
        <v>1.7929385282089805E-2</v>
      </c>
      <c r="D92" s="45">
        <v>1.7951649996843101E-2</v>
      </c>
    </row>
    <row r="93" spans="1:4" x14ac:dyDescent="0.25">
      <c r="A93" s="48" t="s">
        <v>814</v>
      </c>
      <c r="B93" s="49" t="s">
        <v>630</v>
      </c>
      <c r="C93" s="39">
        <v>5.7897070842466272E-2</v>
      </c>
      <c r="D93" s="45">
        <v>5.774348806666417E-2</v>
      </c>
    </row>
    <row r="94" spans="1:4" x14ac:dyDescent="0.25">
      <c r="A94" s="48" t="s">
        <v>815</v>
      </c>
      <c r="B94" s="49" t="s">
        <v>622</v>
      </c>
      <c r="C94" s="39">
        <v>0.10505690126769351</v>
      </c>
      <c r="D94" s="45">
        <v>0.10472556140956044</v>
      </c>
    </row>
    <row r="95" spans="1:4" x14ac:dyDescent="0.25">
      <c r="A95" s="48" t="s">
        <v>816</v>
      </c>
      <c r="B95" s="49" t="s">
        <v>160</v>
      </c>
      <c r="C95" s="39">
        <v>0.14896978976620409</v>
      </c>
      <c r="D95" s="45">
        <v>0.14950838522936882</v>
      </c>
    </row>
    <row r="96" spans="1:4" x14ac:dyDescent="0.25">
      <c r="A96" s="48" t="s">
        <v>817</v>
      </c>
      <c r="B96" s="49" t="s">
        <v>620</v>
      </c>
      <c r="C96" s="39">
        <v>5.5031766063884796E-2</v>
      </c>
      <c r="D96" s="45">
        <v>5.4936910216298165E-2</v>
      </c>
    </row>
    <row r="97" spans="1:4" x14ac:dyDescent="0.25">
      <c r="A97" s="48" t="s">
        <v>818</v>
      </c>
      <c r="B97" s="49" t="s">
        <v>326</v>
      </c>
      <c r="C97" s="39">
        <v>5.1445398427802838E-2</v>
      </c>
      <c r="D97" s="45">
        <v>5.1324496372214812E-2</v>
      </c>
    </row>
    <row r="98" spans="1:4" x14ac:dyDescent="0.25">
      <c r="A98" s="48" t="s">
        <v>819</v>
      </c>
      <c r="B98" s="49" t="s">
        <v>648</v>
      </c>
      <c r="C98" s="39">
        <v>5.9226418352084087E-2</v>
      </c>
      <c r="D98" s="45">
        <v>5.9129093800169986E-2</v>
      </c>
    </row>
    <row r="99" spans="1:4" x14ac:dyDescent="0.25">
      <c r="A99" s="48" t="s">
        <v>820</v>
      </c>
      <c r="B99" s="49" t="s">
        <v>644</v>
      </c>
      <c r="C99" s="39">
        <v>5.1324285195842367E-2</v>
      </c>
      <c r="D99" s="45">
        <v>5.1196681518322677E-2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165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6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235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307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424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463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316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771</v>
      </c>
      <c r="D35" s="19">
        <v>769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344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472</v>
      </c>
      <c r="D37" s="19">
        <v>473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401</v>
      </c>
      <c r="D38" s="19">
        <v>399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209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251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239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1102</v>
      </c>
      <c r="D47" s="19">
        <v>1102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532</v>
      </c>
      <c r="D48" s="19">
        <v>534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398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391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989</v>
      </c>
      <c r="D57" s="19">
        <v>990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455</v>
      </c>
      <c r="D58" s="19">
        <v>453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626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693</v>
      </c>
      <c r="C65" s="24">
        <v>776</v>
      </c>
      <c r="D65" s="25">
        <v>789</v>
      </c>
      <c r="E65" s="26">
        <v>877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810</v>
      </c>
      <c r="E66" s="30">
        <v>859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560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19,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1600</v>
      </c>
      <c r="D13" s="13">
        <v>1592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1170</v>
      </c>
      <c r="D14" s="14">
        <v>1164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19,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19,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56</v>
      </c>
      <c r="D24" s="13">
        <v>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469</v>
      </c>
      <c r="D25" s="13">
        <v>465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646</v>
      </c>
      <c r="D26" s="13">
        <v>641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301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266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472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19,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494</v>
      </c>
      <c r="D35" s="19">
        <v>490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473</v>
      </c>
      <c r="D36" s="19">
        <v>471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355</v>
      </c>
      <c r="D38" s="19">
        <v>357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562</v>
      </c>
      <c r="D39" s="19">
        <v>559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256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436</v>
      </c>
      <c r="D41" s="19">
        <v>437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217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19,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807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337</v>
      </c>
      <c r="D48" s="19">
        <v>344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482</v>
      </c>
      <c r="D49" s="19">
        <v>486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460</v>
      </c>
      <c r="D50" s="19">
        <v>459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386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441</v>
      </c>
      <c r="D52" s="20">
        <v>445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19,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513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425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709</v>
      </c>
      <c r="D59" s="19">
        <v>707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19,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470</v>
      </c>
      <c r="C65" s="24">
        <v>525</v>
      </c>
      <c r="D65" s="25">
        <v>535</v>
      </c>
      <c r="E65" s="26">
        <v>525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591</v>
      </c>
      <c r="E66" s="30">
        <v>841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612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19,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194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19,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19,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1611</v>
      </c>
      <c r="D17" s="26">
        <v>6348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1759</v>
      </c>
      <c r="D18" s="30">
        <v>6532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19,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19,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19,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19,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0.74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0.69000000000000006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31</v>
      </c>
      <c r="D114" s="100">
        <v>0.63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1035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11</v>
      </c>
      <c r="D132" s="100">
        <v>0.61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0.59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6</v>
      </c>
      <c r="C138" s="97">
        <v>1</v>
      </c>
      <c r="D138" s="100">
        <v>0.61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9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31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3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15</v>
      </c>
      <c r="D191" s="100">
        <v>0.56000000000000005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13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7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4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2</v>
      </c>
      <c r="C212" s="97">
        <v>1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0.52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18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60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39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25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2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0.53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41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6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10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5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13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4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8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9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0.41000000000000003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8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6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4</v>
      </c>
      <c r="C367" s="97">
        <v>1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10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19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7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8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2</v>
      </c>
      <c r="C381" s="97">
        <v>1</v>
      </c>
      <c r="D381" s="100">
        <v>0.39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8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0.36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19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0.11835764592308366</v>
      </c>
      <c r="D5" s="40">
        <v>0.11793730370692254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0.14581753446472207</v>
      </c>
      <c r="D6" s="45">
        <v>0.14575466411409382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0.25792267749853032</v>
      </c>
      <c r="D7" s="50">
        <v>0.25787174799167822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5.5103009822977611E-2</v>
      </c>
      <c r="D8" s="50">
        <v>5.5305103620623304E-2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0.16258676064310668</v>
      </c>
      <c r="D9" s="50">
        <v>0.16207543918626832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0.10285631877438849</v>
      </c>
      <c r="D10" s="50">
        <v>0.10286149364087997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0.13233337951544799</v>
      </c>
      <c r="D11" s="50">
        <v>0.13189143036206605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0.1656866923247502</v>
      </c>
      <c r="D12" s="50">
        <v>0.16510744117740864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0.11973510417085506</v>
      </c>
      <c r="D13" s="50">
        <v>0.11941373292442932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0.11294141975931542</v>
      </c>
      <c r="D14" s="50">
        <v>0.11295965391454328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7.3573628879866737E-2</v>
      </c>
      <c r="D15" s="50">
        <v>7.344333661747561E-2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9.1599018842035806E-2</v>
      </c>
      <c r="D16" s="50">
        <v>9.1363725240947435E-2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0.12362174677483098</v>
      </c>
      <c r="D17" s="50">
        <v>0.12334411321715914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0.12892098787230089</v>
      </c>
      <c r="D18" s="50">
        <v>0.12854474893711709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0.10721041068689172</v>
      </c>
      <c r="D19" s="50">
        <v>0.10686465764713035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0.14684653140641216</v>
      </c>
      <c r="D20" s="50">
        <v>0.14678374778337841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6.9394719305791899E-2</v>
      </c>
      <c r="D21" s="50">
        <v>6.9384796583669361E-2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0.13121346415024157</v>
      </c>
      <c r="D22" s="50">
        <v>0.13132878277605106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0.14928358029612596</v>
      </c>
      <c r="D23" s="50">
        <v>0.14871538150592917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9.7045311696334874E-2</v>
      </c>
      <c r="D24" s="50">
        <v>9.6777647889594517E-2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0.11569388781103522</v>
      </c>
      <c r="D25" s="50">
        <v>0.11536960658800764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0.14332705267375859</v>
      </c>
      <c r="D26" s="50">
        <v>0.14329620444537455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0.15359519375802094</v>
      </c>
      <c r="D27" s="50">
        <v>0.15360997468302046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5.6984173000722477E-2</v>
      </c>
      <c r="D28" s="50">
        <v>5.7384751284382488E-2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0.10847937486072451</v>
      </c>
      <c r="D29" s="50">
        <v>0.10845563647595556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6.8450131096001635E-2</v>
      </c>
      <c r="D30" s="50">
        <v>6.829450926819465E-2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6.7905900605690045E-2</v>
      </c>
      <c r="D31" s="50">
        <v>6.7790260400639915E-2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0.11650678645948159</v>
      </c>
      <c r="D32" s="50">
        <v>0.11620611188677919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0.19033313758366607</v>
      </c>
      <c r="D33" s="50">
        <v>0.19296940472881369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7.5663662314608388E-2</v>
      </c>
      <c r="D34" s="50">
        <v>7.5666771861080631E-2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0.13830161033040239</v>
      </c>
      <c r="D35" s="50">
        <v>0.13787653377755768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0.36320664048662488</v>
      </c>
      <c r="D36" s="50">
        <v>0.36287822678454817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0.20239141353630774</v>
      </c>
      <c r="D37" s="50">
        <v>0.20234152837082003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9.2672231611717878E-2</v>
      </c>
      <c r="D38" s="50">
        <v>9.2476155662021595E-2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7.1934549110746621E-2</v>
      </c>
      <c r="D39" s="50">
        <v>7.1753973875144511E-2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9.3757217586746031E-2</v>
      </c>
      <c r="D40" s="50">
        <v>9.3509685459255448E-2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9.1067070383040419E-2</v>
      </c>
      <c r="D41" s="50">
        <v>9.0838291959949913E-2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6.7577518899644265E-2</v>
      </c>
      <c r="D42" s="50">
        <v>6.7395061445493815E-2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0.10684943917297575</v>
      </c>
      <c r="D43" s="50">
        <v>0.10656094860738016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0.2247585494017626</v>
      </c>
      <c r="D44" s="50">
        <v>0.22414871100906808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0.22470031179489686</v>
      </c>
      <c r="D45" s="50">
        <v>0.22413528024559903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0.22555267340560209</v>
      </c>
      <c r="D46" s="50">
        <v>0.22497195641485965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0.16515261917709392</v>
      </c>
      <c r="D47" s="50">
        <v>0.16517742462989438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0.15426452157956189</v>
      </c>
      <c r="D48" s="50">
        <v>0.15389435213744357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9.4345611665051399E-2</v>
      </c>
      <c r="D49" s="50">
        <v>9.4110000269517519E-2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6.7352976028979189E-2</v>
      </c>
      <c r="D50" s="50">
        <v>6.7217939613276073E-2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0.11798695963061662</v>
      </c>
      <c r="D51" s="50">
        <v>0.11762323577839021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7.2813985137141823E-2</v>
      </c>
      <c r="D52" s="50">
        <v>7.3524056018026474E-2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7.244692352382974E-2</v>
      </c>
      <c r="D53" s="50">
        <v>7.2432950935561513E-2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0.11669818295613393</v>
      </c>
      <c r="D54" s="50">
        <v>0.11626658927457101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0.13601591263199322</v>
      </c>
      <c r="D55" s="50">
        <v>0.13557596352204393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0.11246024974698186</v>
      </c>
      <c r="D56" s="50">
        <v>0.1124686933786586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0.22084144013129459</v>
      </c>
      <c r="D57" s="50">
        <v>0.22035720741158826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0.10223100918495827</v>
      </c>
      <c r="D58" s="50">
        <v>0.10207976859392454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0.10367802655492542</v>
      </c>
      <c r="D59" s="50">
        <v>0.10350176610245998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5.4373734002477359E-2</v>
      </c>
      <c r="D60" s="50">
        <v>5.4370908334806581E-2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0.21010616286744499</v>
      </c>
      <c r="D61" s="58">
        <v>0.20968787789379811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0.13109434082923105</v>
      </c>
      <c r="D62" s="58">
        <v>0.13061244315488926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0.166082279827034</v>
      </c>
      <c r="D63" s="58">
        <v>0.16571048061303989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0.14896978976620409</v>
      </c>
      <c r="D64" s="58">
        <v>0.14950838522936882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0.12344453046016059</v>
      </c>
      <c r="D65" s="58">
        <v>0.12353717786996686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7.6775823162777035E-2</v>
      </c>
      <c r="D66" s="58">
        <v>7.6648707457846701E-2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0.11745197916538072</v>
      </c>
      <c r="D67" s="50">
        <v>0.11729590823898781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5.7493527982430404E-2</v>
      </c>
      <c r="D68" s="50">
        <v>5.7430756142652084E-2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7.3244934688080701E-2</v>
      </c>
      <c r="D69" s="50">
        <v>7.3178233260256825E-2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0.13198218375735402</v>
      </c>
      <c r="D70" s="50">
        <v>0.13200267443769437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6.8109041693551864E-2</v>
      </c>
      <c r="D71" s="50">
        <v>6.7973467441976715E-2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0.18680543313668871</v>
      </c>
      <c r="D72" s="50">
        <v>0.18676821862363385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6.7064176908315523E-2</v>
      </c>
      <c r="D73" s="50">
        <v>6.7022505485725484E-2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0.21650526520520813</v>
      </c>
      <c r="D74" s="50">
        <v>0.21598412965637653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9.9208351962028679E-2</v>
      </c>
      <c r="D75" s="50">
        <v>9.9610166427466257E-2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6.8141108653750296E-2</v>
      </c>
      <c r="D76" s="50">
        <v>6.794444718603522E-2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0.19268000429847781</v>
      </c>
      <c r="D77" s="50">
        <v>0.19201480643182495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5.9286745085558999E-2</v>
      </c>
      <c r="D78" s="50">
        <v>5.937599414636914E-2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0.14869400617280848</v>
      </c>
      <c r="D79" s="50">
        <v>0.14871014875534888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9.2032947263465309E-2</v>
      </c>
      <c r="D80" s="50">
        <v>9.1983444389123203E-2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0.24493217472779477</v>
      </c>
      <c r="D81" s="50">
        <v>0.24492730058723908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0.13535911662212491</v>
      </c>
      <c r="D82" s="50">
        <v>0.13511188466422985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8.2871536410459704E-2</v>
      </c>
      <c r="D83" s="50">
        <v>8.274699994189269E-2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0.13736129232250999</v>
      </c>
      <c r="D84" s="50">
        <v>0.1367399705725206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7.7962449025222202E-2</v>
      </c>
      <c r="D85" s="50">
        <v>7.7860335444171785E-2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0.15920985831829484</v>
      </c>
      <c r="D86" s="50">
        <v>0.15915685088077172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6.2329061701106483E-2</v>
      </c>
      <c r="D87" s="50">
        <v>6.2329118403224727E-2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0.10560683168464319</v>
      </c>
      <c r="D88" s="50">
        <v>0.1055955926346841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0.17266607322639077</v>
      </c>
      <c r="D89" s="50">
        <v>0.17230146382528777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7.9401118336959731E-2</v>
      </c>
      <c r="D90" s="50">
        <v>7.9203063456816436E-2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0.22502383742656229</v>
      </c>
      <c r="D91" s="50">
        <v>0.2244576334694966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0.16832153572634312</v>
      </c>
      <c r="D92" s="50">
        <v>0.1677666108662369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0.17687483706600529</v>
      </c>
      <c r="D93" s="50">
        <v>0.17687847769387802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0.14015073554059068</v>
      </c>
      <c r="D94" s="50">
        <v>0.14013228033097169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0.11937125021112545</v>
      </c>
      <c r="D95" s="50">
        <v>0.1191003978290766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0.23894455707756826</v>
      </c>
      <c r="D96" s="50">
        <v>0.2384499414633445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0.29129311593773527</v>
      </c>
      <c r="D97" s="50">
        <v>0.29126872378358615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0.15108018473639367</v>
      </c>
      <c r="D98" s="50">
        <v>0.15108039246156049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5.6414640348746138E-2</v>
      </c>
      <c r="D99" s="50">
        <v>5.6301107204486896E-2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6.5845914223945062E-2</v>
      </c>
      <c r="D100" s="50">
        <v>6.5848529468643668E-2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6.0480056220567471E-2</v>
      </c>
      <c r="D101" s="50">
        <v>6.0484603582708428E-2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0.20161777971180134</v>
      </c>
      <c r="D102" s="50">
        <v>0.20092056771294059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0.13440017553887759</v>
      </c>
      <c r="D103" s="50">
        <v>0.13440289697417868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0.19035116959934309</v>
      </c>
      <c r="D104" s="50">
        <v>0.18984725416072709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0.23788357889187373</v>
      </c>
      <c r="D105" s="50">
        <v>0.23780761807560294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0.23812856207925912</v>
      </c>
      <c r="D106" s="50">
        <v>0.23805590189421919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0.23896820266230315</v>
      </c>
      <c r="D107" s="50">
        <v>0.23889532240846351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0.23843881733156827</v>
      </c>
      <c r="D108" s="50">
        <v>0.23836680816505451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9.3646072355042909E-2</v>
      </c>
      <c r="D109" s="50">
        <v>9.3459116856398947E-2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6.2256201091052128E-2</v>
      </c>
      <c r="D110" s="50">
        <v>6.2102872079638133E-2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0.18238271653780325</v>
      </c>
      <c r="D111" s="50">
        <v>0.18235933950652866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0.19680479686502186</v>
      </c>
      <c r="D112" s="50">
        <v>0.19654737419143647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0.18013448700895346</v>
      </c>
      <c r="D113" s="50">
        <v>0.17969460258686182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9.5460136049855038E-2</v>
      </c>
      <c r="D114" s="50">
        <v>9.5057797049315579E-2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0.22601193762155655</v>
      </c>
      <c r="D115" s="50">
        <v>0.22520039543479498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0.17102986808757689</v>
      </c>
      <c r="D116" s="50">
        <v>0.17059099472511113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9.6122913983275937E-2</v>
      </c>
      <c r="D117" s="50">
        <v>9.5899676339188319E-2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5.7521472228976807E-2</v>
      </c>
      <c r="D118" s="50">
        <v>5.7717624850239853E-2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8.4503903617144632E-2</v>
      </c>
      <c r="D119" s="50">
        <v>8.4239429152797807E-2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0.19828807147944194</v>
      </c>
      <c r="D120" s="50">
        <v>0.19806774726282472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9.1231169328138809E-2</v>
      </c>
      <c r="D121" s="50">
        <v>9.1134571463459713E-2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8.7585947295906491E-2</v>
      </c>
      <c r="D122" s="50">
        <v>8.7311560308908909E-2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5.9179321019752047E-2</v>
      </c>
      <c r="D123" s="50">
        <v>5.9086335650228451E-2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0.13137383045406345</v>
      </c>
      <c r="D124" s="50">
        <v>0.13109445803450742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0.38770812007751204</v>
      </c>
      <c r="D125" s="50">
        <v>0.38759309336639697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0.29489381572054929</v>
      </c>
      <c r="D126" s="50">
        <v>0.29473429058374884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0.15185534997214975</v>
      </c>
      <c r="D127" s="50">
        <v>0.15183932848817266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8.2495334322555181E-2</v>
      </c>
      <c r="D128" s="50">
        <v>8.2306445645718637E-2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6.8950653078151708E-2</v>
      </c>
      <c r="D129" s="50">
        <v>6.8851684827916704E-2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5.3793944986551996E-2</v>
      </c>
      <c r="D130" s="50">
        <v>5.3635727826894908E-2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0.17905072156804397</v>
      </c>
      <c r="D131" s="50">
        <v>0.17896031495615325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0.12775539746499517</v>
      </c>
      <c r="D132" s="50">
        <v>0.12728128065479774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0.33800612115892759</v>
      </c>
      <c r="D133" s="50">
        <v>0.33798675179721471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0.23146007429597942</v>
      </c>
      <c r="D134" s="50">
        <v>0.23146109756680172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0.23200742310558128</v>
      </c>
      <c r="D135" s="50">
        <v>0.23200916768109561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0.13226298058538524</v>
      </c>
      <c r="D136" s="50">
        <v>0.13223253547073832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0.35203701498953294</v>
      </c>
      <c r="D137" s="50">
        <v>0.35005590611863496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0.3517401861208776</v>
      </c>
      <c r="D138" s="50">
        <v>0.34981126197502593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0.32813491780921655</v>
      </c>
      <c r="D139" s="50">
        <v>0.32630713766180741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0.24410408369792938</v>
      </c>
      <c r="D140" s="50">
        <v>0.24414106349792328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7.9789016057337597E-2</v>
      </c>
      <c r="D141" s="50">
        <v>7.9775915424386903E-2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3.276070959030257E-2</v>
      </c>
      <c r="D142" s="50">
        <v>3.276991585609694E-2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0.10692741391315237</v>
      </c>
      <c r="D143" s="50">
        <v>0.10693839029088131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0.33513488797206448</v>
      </c>
      <c r="D144" s="50">
        <v>0.33505917230976984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0.17719820698241343</v>
      </c>
      <c r="D145" s="50">
        <v>0.17660927863624465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7.604608919330047E-2</v>
      </c>
      <c r="D146" s="50">
        <v>7.6037008023537786E-2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5.1445398427802838E-2</v>
      </c>
      <c r="D147" s="50">
        <v>5.1324496372214812E-2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8.7876750755228647E-2</v>
      </c>
      <c r="D148" s="50">
        <v>8.7680370807406816E-2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6.0409709763551533E-2</v>
      </c>
      <c r="D149" s="50">
        <v>6.0250837030221972E-2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0.13954962319037714</v>
      </c>
      <c r="D150" s="50">
        <v>0.13951592048284642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6.8252629195699438E-2</v>
      </c>
      <c r="D151" s="50">
        <v>6.8091245628160518E-2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0.24293631755213724</v>
      </c>
      <c r="D152" s="50">
        <v>0.2428990648737778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0.16849372713106567</v>
      </c>
      <c r="D153" s="50">
        <v>0.1679065759326398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9.8229430348554789E-2</v>
      </c>
      <c r="D154" s="50">
        <v>9.7966466180362088E-2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8.8011309867965168E-2</v>
      </c>
      <c r="D155" s="50">
        <v>8.7943514089904695E-2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9.3270616244082019E-2</v>
      </c>
      <c r="D156" s="50">
        <v>9.3276623218145602E-2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0.1889854182882359</v>
      </c>
      <c r="D157" s="50">
        <v>0.18853271080387524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0.14393829117877735</v>
      </c>
      <c r="D158" s="50">
        <v>0.1435224966190789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7.5119200313806894E-2</v>
      </c>
      <c r="D159" s="50">
        <v>7.5122594228457948E-2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0.18030240785963036</v>
      </c>
      <c r="D160" s="50">
        <v>0.1797887523217819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0.27456939469047725</v>
      </c>
      <c r="D161" s="50">
        <v>0.27454196976593231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0.10725399111739173</v>
      </c>
      <c r="D162" s="50">
        <v>0.10704430384280056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5.8681341440085577E-2</v>
      </c>
      <c r="D163" s="50">
        <v>5.8542850929664152E-2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0.26727016231693135</v>
      </c>
      <c r="D164" s="50">
        <v>0.26689115750600989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0.12967390583056604</v>
      </c>
      <c r="D165" s="50">
        <v>0.12920687119029994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0.20503244775738858</v>
      </c>
      <c r="D166" s="50">
        <v>0.20429400115266944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0.21028289120375171</v>
      </c>
      <c r="D167" s="50">
        <v>0.21026970115213908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0.10701155860578773</v>
      </c>
      <c r="D168" s="50">
        <v>0.10686540528216493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0.10944148474866489</v>
      </c>
      <c r="D169" s="50">
        <v>0.1091196306968112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0.21779527091206607</v>
      </c>
      <c r="D170" s="50">
        <v>0.21771170978585896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0.14934162032401249</v>
      </c>
      <c r="D171" s="50">
        <v>0.14893536014507686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0.15792224068844632</v>
      </c>
      <c r="D172" s="50">
        <v>0.15750964486999591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0.14164868937458078</v>
      </c>
      <c r="D173" s="50">
        <v>0.14119126394390874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0.13162707011524066</v>
      </c>
      <c r="D174" s="50">
        <v>0.13101777622131972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0.13105292406686767</v>
      </c>
      <c r="D175" s="50">
        <v>0.13110305204354497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0.19007768132825414</v>
      </c>
      <c r="D176" s="50">
        <v>0.18984381612306153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8.2283931542214722E-2</v>
      </c>
      <c r="D177" s="58">
        <v>8.2520228886942909E-2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0.10013426677663899</v>
      </c>
      <c r="D178" s="50">
        <v>9.986211208162285E-2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0.10725049255090542</v>
      </c>
      <c r="D179" s="50">
        <v>0.10691972199923921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0.12671889930845773</v>
      </c>
      <c r="D180" s="50">
        <v>0.1270562035261813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5.4851438804776775E-2</v>
      </c>
      <c r="D181" s="50">
        <v>5.4689664788757947E-2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9.1822065587395238E-2</v>
      </c>
      <c r="D182" s="50">
        <v>9.1604692195005083E-2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0.12638145628019148</v>
      </c>
      <c r="D183" s="50">
        <v>0.12605685366895741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7.7379445568041452E-2</v>
      </c>
      <c r="D184" s="50">
        <v>7.7296450557135382E-2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0.1223476460380163</v>
      </c>
      <c r="D185" s="50">
        <v>0.12221641940356945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0.17235180870086719</v>
      </c>
      <c r="D186" s="50">
        <v>0.17169850503036088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0.25810833724242621</v>
      </c>
      <c r="D187" s="50">
        <v>0.25813257396298916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0.21982138555043679</v>
      </c>
      <c r="D188" s="50">
        <v>0.21947563016866717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0.11256021060309418</v>
      </c>
      <c r="D189" s="50">
        <v>0.11228739840451754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7.3900806363487712E-2</v>
      </c>
      <c r="D190" s="50">
        <v>7.3649149620389293E-2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0.30029681674732728</v>
      </c>
      <c r="D191" s="50">
        <v>0.30027070401407746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0.12469485664907441</v>
      </c>
      <c r="D192" s="50">
        <v>0.12435543965136278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0.19383155985959152</v>
      </c>
      <c r="D193" s="50">
        <v>0.19371899256947031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9.5267288698773211E-2</v>
      </c>
      <c r="D194" s="50">
        <v>9.4983982837920519E-2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0.17761885342171102</v>
      </c>
      <c r="D195" s="50">
        <v>0.17720047234920289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0.18977388065364478</v>
      </c>
      <c r="D196" s="50">
        <v>0.18979640299024991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0.20400016859011735</v>
      </c>
      <c r="D197" s="50">
        <v>0.20348054690472087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0.23917477359788111</v>
      </c>
      <c r="D198" s="50">
        <v>0.23912918009935111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0.18716730854521718</v>
      </c>
      <c r="D199" s="50">
        <v>0.18669595641640857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9.538370223338824E-2</v>
      </c>
      <c r="D200" s="50">
        <v>9.511240062306893E-2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0.12889820829087995</v>
      </c>
      <c r="D201" s="50">
        <v>0.12850085510614406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0.2543480195026589</v>
      </c>
      <c r="D202" s="50">
        <v>0.25382486809537519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8.7122822577395787E-2</v>
      </c>
      <c r="D203" s="50">
        <v>8.6861575714481901E-2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0.18315583347109521</v>
      </c>
      <c r="D204" s="50">
        <v>0.18303726363966688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0.13269368994375424</v>
      </c>
      <c r="D205" s="50">
        <v>0.13229380908533608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7.4614969415308569E-2</v>
      </c>
      <c r="D206" s="50">
        <v>7.4470792641895184E-2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0.15168849514195515</v>
      </c>
      <c r="D207" s="50">
        <v>0.15169795932230989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0.11463384286546127</v>
      </c>
      <c r="D208" s="50">
        <v>0.11429494885739906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9.3270017689556978E-2</v>
      </c>
      <c r="D209" s="50">
        <v>9.2993607365421754E-2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7.6035188766257492E-2</v>
      </c>
      <c r="D210" s="50">
        <v>7.5986883792759072E-2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0.15649075870687518</v>
      </c>
      <c r="D211" s="50">
        <v>0.15649680051479353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6.9127589168056988E-2</v>
      </c>
      <c r="D212" s="58">
        <v>6.9022672783459083E-2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7.5724617907554234E-2</v>
      </c>
      <c r="D213" s="58">
        <v>7.5685889087968389E-2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0.16638495398324396</v>
      </c>
      <c r="D214" s="50">
        <v>0.16666292126692298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0.10072243356884152</v>
      </c>
      <c r="D215" s="50">
        <v>0.10084684320689509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0.13347000854082341</v>
      </c>
      <c r="D216" s="50">
        <v>0.13773112715918695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0.29404972298429227</v>
      </c>
      <c r="D217" s="50">
        <v>0.29401934649515171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7.5673531355752388E-2</v>
      </c>
      <c r="D218" s="50">
        <v>7.546885619386301E-2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7.043134382348544E-2</v>
      </c>
      <c r="D219" s="50">
        <v>7.0419970370257615E-2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9.4423314351000029E-2</v>
      </c>
      <c r="D220" s="50">
        <v>9.4425433967713496E-2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0.10125313928915462</v>
      </c>
      <c r="D221" s="50">
        <v>0.10095433080195924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6.2483158949155453E-2</v>
      </c>
      <c r="D222" s="50">
        <v>6.2700241824231964E-2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0.14789264180370304</v>
      </c>
      <c r="D223" s="50">
        <v>0.14732115290566394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6.0828446405678263E-2</v>
      </c>
      <c r="D224" s="50">
        <v>6.0675065791341465E-2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0.11108237882912213</v>
      </c>
      <c r="D225" s="50">
        <v>0.11067025139868816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9.5094171791616833E-2</v>
      </c>
      <c r="D226" s="62">
        <v>9.5019279932828424E-2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6.6465225022179497E-2</v>
      </c>
      <c r="D227" s="50">
        <v>6.6409880358031331E-2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7.7194878655948429E-2</v>
      </c>
      <c r="D228" s="50">
        <v>7.6972035176219533E-2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0.16505962764387472</v>
      </c>
      <c r="D229" s="50">
        <v>0.16455183267371329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0.16601667971838613</v>
      </c>
      <c r="D230" s="50">
        <v>0.16602195922884683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0.19180556972239959</v>
      </c>
      <c r="D231" s="50">
        <v>0.19118004654459575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5.8921606665118413E-2</v>
      </c>
      <c r="D232" s="50">
        <v>5.8734622080660659E-2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0.17872587141383983</v>
      </c>
      <c r="D233" s="50">
        <v>0.17829743773032447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0.10659322276020432</v>
      </c>
      <c r="D234" s="50">
        <v>0.10633720764652173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9.5543211861732633E-2</v>
      </c>
      <c r="D235" s="50">
        <v>9.5569987525155276E-2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6.6830845561123092E-2</v>
      </c>
      <c r="D236" s="50">
        <v>6.6745577255363508E-2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8.6554752490660025E-2</v>
      </c>
      <c r="D237" s="50">
        <v>8.6349527439367788E-2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9.632531624807622E-2</v>
      </c>
      <c r="D238" s="50">
        <v>9.6042504224771744E-2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0.15823497921767013</v>
      </c>
      <c r="D239" s="50">
        <v>0.15780431957297564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9.7609904411417953E-2</v>
      </c>
      <c r="D240" s="50">
        <v>9.7345078588177592E-2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6.6864801970486942E-2</v>
      </c>
      <c r="D241" s="50">
        <v>6.6740115777609715E-2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0.16830105134677537</v>
      </c>
      <c r="D242" s="50">
        <v>0.16790115268095721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0.13525277770332483</v>
      </c>
      <c r="D243" s="50">
        <v>0.13524091997911819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0.15462422849696164</v>
      </c>
      <c r="D244" s="50">
        <v>0.15420769684260682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8.8573682721067359E-2</v>
      </c>
      <c r="D245" s="50">
        <v>8.8369704294082529E-2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0.11074458053903163</v>
      </c>
      <c r="D246" s="50">
        <v>0.110508439894698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0.17722743779229955</v>
      </c>
      <c r="D247" s="50">
        <v>0.177172403552952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0.16813702251640378</v>
      </c>
      <c r="D248" s="50">
        <v>0.16786703436223185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5.9603699617525034E-2</v>
      </c>
      <c r="D249" s="50">
        <v>5.95134733985156E-2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5.1105532876008206E-2</v>
      </c>
      <c r="D250" s="50">
        <v>5.098804831562944E-2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4.8854783631661264E-2</v>
      </c>
      <c r="D251" s="50">
        <v>4.8900712413739673E-2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5.3587600660108224E-2</v>
      </c>
      <c r="D252" s="50">
        <v>5.3891483504925036E-2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8.5223745987613189E-2</v>
      </c>
      <c r="D253" s="50">
        <v>8.5028490447630029E-2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0.10284194811615555</v>
      </c>
      <c r="D254" s="50">
        <v>0.10262381729856268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9.7955674333843487E-2</v>
      </c>
      <c r="D255" s="50">
        <v>9.7701602130817397E-2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7.1616806790811838E-2</v>
      </c>
      <c r="D256" s="50">
        <v>7.145964413842322E-2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0.12104012618259211</v>
      </c>
      <c r="D257" s="50">
        <v>0.12094125848770435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0.17978396277928593</v>
      </c>
      <c r="D258" s="50">
        <v>0.17930304686543982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0.10655488458720414</v>
      </c>
      <c r="D259" s="50">
        <v>0.10625172644193207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7.2448128971170464E-2</v>
      </c>
      <c r="D260" s="50">
        <v>7.2314170550051404E-2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0.17212206826319004</v>
      </c>
      <c r="D261" s="50">
        <v>0.1716970903256827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0.22978500253679515</v>
      </c>
      <c r="D262" s="50">
        <v>0.22970072154879975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0.12378749391593796</v>
      </c>
      <c r="D263" s="50">
        <v>0.12354978971804791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0.10706417701749391</v>
      </c>
      <c r="D264" s="50">
        <v>0.1070543509407388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8.7943111601176724E-2</v>
      </c>
      <c r="D265" s="58">
        <v>8.770271572513838E-2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7.944062265253285E-2</v>
      </c>
      <c r="D266" s="58">
        <v>7.9228156705391323E-2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5.9475474792059113E-2</v>
      </c>
      <c r="D267" s="50">
        <v>5.9480434994694978E-2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6.558982711151827E-2</v>
      </c>
      <c r="D268" s="50">
        <v>6.5716123411806937E-2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0.11594992185430433</v>
      </c>
      <c r="D269" s="50">
        <v>0.11594649536642412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0.18839024549106792</v>
      </c>
      <c r="D270" s="50">
        <v>0.1883616179239356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0.20971940385556676</v>
      </c>
      <c r="D271" s="50">
        <v>0.20936253253026815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9.9713002155597003E-2</v>
      </c>
      <c r="D272" s="50">
        <v>9.9711167101848769E-2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2.8183851810893949E-2</v>
      </c>
      <c r="D273" s="50">
        <v>2.8117317974873917E-2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2.2061485767625781E-2</v>
      </c>
      <c r="D274" s="50">
        <v>2.1963508339161303E-2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0.13127354707279837</v>
      </c>
      <c r="D275" s="50">
        <v>0.13055324802928356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5.3019501107230978E-2</v>
      </c>
      <c r="D276" s="50">
        <v>5.2890019262419291E-2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0.16673166076721038</v>
      </c>
      <c r="D277" s="50">
        <v>0.16617822329355325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9.4692840120352614E-3</v>
      </c>
      <c r="D278" s="50">
        <v>9.430024157870389E-3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1.1988196753391729E-2</v>
      </c>
      <c r="D279" s="50">
        <v>1.1988190076804187E-2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7.4279512903570002E-2</v>
      </c>
      <c r="D280" s="50">
        <v>7.4119469582972525E-2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0.14352652397456761</v>
      </c>
      <c r="D281" s="50">
        <v>0.14312527777874506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0.2053868567396383</v>
      </c>
      <c r="D282" s="50">
        <v>0.20468344053316584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0.30817124177589994</v>
      </c>
      <c r="D283" s="58">
        <v>0.30698569493894418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0.13485909105300845</v>
      </c>
      <c r="D284" s="58">
        <v>0.13485228721086837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0.11812601666571078</v>
      </c>
      <c r="D285" s="58">
        <v>0.11782963030544227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5.7220661766051416E-2</v>
      </c>
      <c r="D286" s="58">
        <v>5.7068469202779359E-2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0.12984417495555989</v>
      </c>
      <c r="D287" s="50">
        <v>0.12953523295341265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0.20733787443207319</v>
      </c>
      <c r="D288" s="58">
        <v>0.20818410654953007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7.1491710676654704E-2</v>
      </c>
      <c r="D289" s="50">
        <v>7.1277132709453878E-2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9.4135271848216379E-2</v>
      </c>
      <c r="D290" s="50">
        <v>9.3872886354997534E-2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6.938123205241313E-2</v>
      </c>
      <c r="D291" s="50">
        <v>6.92300849803313E-2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1.9086737580819808E-2</v>
      </c>
      <c r="D292" s="50">
        <v>1.9116423867157534E-2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4.3063998728072497E-2</v>
      </c>
      <c r="D293" s="50">
        <v>4.2946818566046527E-2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9.9337079425859773E-2</v>
      </c>
      <c r="D294" s="50">
        <v>9.9105555445488241E-2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5.5031766063884796E-2</v>
      </c>
      <c r="D295" s="50">
        <v>5.4936910216298165E-2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0.10505690126769351</v>
      </c>
      <c r="D296" s="50">
        <v>0.10472556140956044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4.8930369929011452E-2</v>
      </c>
      <c r="D297" s="50">
        <v>4.8797304045404513E-2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5.3341234922499536E-2</v>
      </c>
      <c r="D298" s="50">
        <v>5.3198906818020926E-2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4.8477810996554183E-2</v>
      </c>
      <c r="D299" s="50">
        <v>4.8359009904320197E-2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5.7897070842466272E-2</v>
      </c>
      <c r="D300" s="50">
        <v>5.774348806666417E-2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1.0076979770303541E-2</v>
      </c>
      <c r="D301" s="50">
        <v>1.0031977913789361E-2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5.6149239949304541E-2</v>
      </c>
      <c r="D302" s="50">
        <v>5.6013755241794284E-2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7.6924516787258646E-2</v>
      </c>
      <c r="D303" s="50">
        <v>7.6853042666562066E-2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0.1672125232446473</v>
      </c>
      <c r="D304" s="50">
        <v>0.16720424261111641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2.2077957357218108E-2</v>
      </c>
      <c r="D305" s="50">
        <v>2.1986571776680081E-2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0.10831951943425831</v>
      </c>
      <c r="D306" s="50">
        <v>0.10805028693409471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5.1324285195842367E-2</v>
      </c>
      <c r="D307" s="50">
        <v>5.1196681518322677E-2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5.1603776444751608E-2</v>
      </c>
      <c r="D308" s="50">
        <v>5.147994932701374E-2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5.9226418352084087E-2</v>
      </c>
      <c r="D309" s="50">
        <v>5.9129093800169986E-2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9.3645189823291008E-2</v>
      </c>
      <c r="D310" s="50">
        <v>9.3491306195139082E-2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3.4558508321231744E-2</v>
      </c>
      <c r="D311" s="50">
        <v>3.4427253214307132E-2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4.5535076502695136E-2</v>
      </c>
      <c r="D312" s="50">
        <v>4.5432638852139114E-2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3.5344111185680128E-2</v>
      </c>
      <c r="D313" s="50">
        <v>3.5342959869346331E-2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7.6181472086917904E-2</v>
      </c>
      <c r="D314" s="50">
        <v>7.6086412666674097E-2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5.3233816825536087E-2</v>
      </c>
      <c r="D315" s="50">
        <v>5.3107201807129821E-2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0.12103486629009137</v>
      </c>
      <c r="D316" s="50">
        <v>0.12079429286960765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5.8600502866171696E-2</v>
      </c>
      <c r="D317" s="50">
        <v>5.8449094333601952E-2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5.8260093568232453E-2</v>
      </c>
      <c r="D318" s="50">
        <v>5.8255217630685349E-2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4.9733756948460328E-2</v>
      </c>
      <c r="D319" s="50">
        <v>4.9706251878454802E-2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4.6726735033140081E-3</v>
      </c>
      <c r="D5" s="50">
        <v>4.652540280077176E-3</v>
      </c>
    </row>
    <row r="6" spans="1:4" x14ac:dyDescent="0.25">
      <c r="A6" s="48" t="s">
        <v>670</v>
      </c>
      <c r="B6" s="49" t="s">
        <v>1410</v>
      </c>
      <c r="C6" s="39">
        <v>6.107139156543321E-3</v>
      </c>
      <c r="D6" s="50">
        <v>6.0805679025406293E-3</v>
      </c>
    </row>
    <row r="7" spans="1:4" x14ac:dyDescent="0.25">
      <c r="A7" s="48" t="s">
        <v>671</v>
      </c>
      <c r="B7" s="49" t="s">
        <v>1410</v>
      </c>
      <c r="C7" s="39">
        <v>6.3371158602753162E-3</v>
      </c>
      <c r="D7" s="50">
        <v>6.3085314889283102E-3</v>
      </c>
    </row>
    <row r="8" spans="1:4" x14ac:dyDescent="0.25">
      <c r="A8" s="48" t="s">
        <v>672</v>
      </c>
      <c r="B8" s="49" t="s">
        <v>1410</v>
      </c>
      <c r="C8" s="39">
        <v>5.6278475104638414E-3</v>
      </c>
      <c r="D8" s="50">
        <v>5.5997674725486403E-3</v>
      </c>
    </row>
    <row r="9" spans="1:4" x14ac:dyDescent="0.25">
      <c r="A9" s="48" t="s">
        <v>673</v>
      </c>
      <c r="B9" s="49" t="s">
        <v>1411</v>
      </c>
      <c r="C9" s="39">
        <v>2.5890025326785245E-2</v>
      </c>
      <c r="D9" s="50">
        <v>2.5788349560952935E-2</v>
      </c>
    </row>
    <row r="10" spans="1:4" x14ac:dyDescent="0.25">
      <c r="A10" s="48" t="s">
        <v>675</v>
      </c>
      <c r="B10" s="49" t="s">
        <v>1412</v>
      </c>
      <c r="C10" s="39">
        <v>1.74797630545644E-2</v>
      </c>
      <c r="D10" s="50">
        <v>1.7427962945177275E-2</v>
      </c>
    </row>
    <row r="11" spans="1:4" x14ac:dyDescent="0.25">
      <c r="A11" s="48" t="s">
        <v>677</v>
      </c>
      <c r="B11" s="49" t="s">
        <v>1413</v>
      </c>
      <c r="C11" s="39">
        <v>8.1074789370317382E-3</v>
      </c>
      <c r="D11" s="50">
        <v>8.0862770700214498E-3</v>
      </c>
    </row>
    <row r="12" spans="1:4" ht="14.25" customHeight="1" x14ac:dyDescent="0.25">
      <c r="A12" s="48" t="s">
        <v>679</v>
      </c>
      <c r="B12" s="49" t="s">
        <v>1414</v>
      </c>
      <c r="C12" s="39">
        <v>5.1574184185614463E-3</v>
      </c>
      <c r="D12" s="50">
        <v>5.1315660778216829E-3</v>
      </c>
    </row>
    <row r="13" spans="1:4" x14ac:dyDescent="0.25">
      <c r="A13" s="48" t="s">
        <v>681</v>
      </c>
      <c r="B13" s="49" t="s">
        <v>1415</v>
      </c>
      <c r="C13" s="39">
        <v>2.3554041552084062E-3</v>
      </c>
      <c r="D13" s="50">
        <v>2.3437645446472469E-3</v>
      </c>
    </row>
    <row r="14" spans="1:4" x14ac:dyDescent="0.25">
      <c r="A14" s="48" t="s">
        <v>683</v>
      </c>
      <c r="B14" s="49" t="s">
        <v>1415</v>
      </c>
      <c r="C14" s="39">
        <v>5.3686295146510681E-3</v>
      </c>
      <c r="D14" s="50">
        <v>5.3454820486548661E-3</v>
      </c>
    </row>
    <row r="15" spans="1:4" x14ac:dyDescent="0.25">
      <c r="A15" s="48" t="s">
        <v>684</v>
      </c>
      <c r="B15" s="49" t="s">
        <v>1415</v>
      </c>
      <c r="C15" s="39">
        <v>6.6844727317158896E-3</v>
      </c>
      <c r="D15" s="50">
        <v>6.6514203978072723E-3</v>
      </c>
    </row>
    <row r="16" spans="1:4" x14ac:dyDescent="0.25">
      <c r="A16" s="48" t="s">
        <v>685</v>
      </c>
      <c r="B16" s="49" t="s">
        <v>1415</v>
      </c>
      <c r="C16" s="39">
        <v>5.7718518598703422E-3</v>
      </c>
      <c r="D16" s="50">
        <v>5.7430497458665379E-3</v>
      </c>
    </row>
    <row r="17" spans="1:4" x14ac:dyDescent="0.25">
      <c r="A17" s="48" t="s">
        <v>686</v>
      </c>
      <c r="B17" s="49" t="s">
        <v>1416</v>
      </c>
      <c r="C17" s="39">
        <v>5.315905913543887E-2</v>
      </c>
      <c r="D17" s="50">
        <v>5.29173982960272E-2</v>
      </c>
    </row>
    <row r="18" spans="1:4" x14ac:dyDescent="0.25">
      <c r="A18" s="48" t="s">
        <v>688</v>
      </c>
      <c r="B18" s="49" t="s">
        <v>1417</v>
      </c>
      <c r="C18" s="39">
        <v>5.1437676153752984E-2</v>
      </c>
      <c r="D18" s="50">
        <v>5.1312304629566464E-2</v>
      </c>
    </row>
    <row r="19" spans="1:4" x14ac:dyDescent="0.25">
      <c r="A19" s="48" t="s">
        <v>690</v>
      </c>
      <c r="B19" s="49" t="s">
        <v>1418</v>
      </c>
      <c r="C19" s="39">
        <v>5.0019276654421109E-2</v>
      </c>
      <c r="D19" s="50">
        <v>4.9905372914156379E-2</v>
      </c>
    </row>
    <row r="20" spans="1:4" x14ac:dyDescent="0.25">
      <c r="A20" s="48" t="s">
        <v>692</v>
      </c>
      <c r="B20" s="49" t="s">
        <v>1419</v>
      </c>
      <c r="C20" s="39">
        <v>2.3545459266723592E-2</v>
      </c>
      <c r="D20" s="50">
        <v>2.3308815479112642E-2</v>
      </c>
    </row>
    <row r="21" spans="1:4" x14ac:dyDescent="0.25">
      <c r="A21" s="48" t="s">
        <v>694</v>
      </c>
      <c r="B21" s="53" t="s">
        <v>1419</v>
      </c>
      <c r="C21" s="39">
        <v>3.8300655251322285E-2</v>
      </c>
      <c r="D21" s="50">
        <v>3.7915714272937398E-2</v>
      </c>
    </row>
    <row r="22" spans="1:4" x14ac:dyDescent="0.25">
      <c r="A22" s="48" t="s">
        <v>695</v>
      </c>
      <c r="B22" s="49" t="s">
        <v>1419</v>
      </c>
      <c r="C22" s="39">
        <v>4.3600082917263382E-2</v>
      </c>
      <c r="D22" s="50">
        <v>4.3589746179630504E-2</v>
      </c>
    </row>
    <row r="23" spans="1:4" x14ac:dyDescent="0.25">
      <c r="A23" s="48" t="s">
        <v>696</v>
      </c>
      <c r="B23" s="49" t="s">
        <v>1420</v>
      </c>
      <c r="C23" s="39">
        <v>5.0344186033022091E-2</v>
      </c>
      <c r="D23" s="50">
        <v>5.0226238113953721E-2</v>
      </c>
    </row>
    <row r="24" spans="1:4" x14ac:dyDescent="0.25">
      <c r="A24" s="48" t="s">
        <v>698</v>
      </c>
      <c r="B24" s="49" t="s">
        <v>1421</v>
      </c>
      <c r="C24" s="39">
        <v>0.11372058623408537</v>
      </c>
      <c r="D24" s="50">
        <v>0.11340819227438034</v>
      </c>
    </row>
    <row r="25" spans="1:4" x14ac:dyDescent="0.25">
      <c r="A25" s="48" t="s">
        <v>700</v>
      </c>
      <c r="B25" s="49" t="s">
        <v>1422</v>
      </c>
      <c r="C25" s="39">
        <v>5.7391103514849051E-2</v>
      </c>
      <c r="D25" s="50">
        <v>5.7291579326603705E-2</v>
      </c>
    </row>
    <row r="26" spans="1:4" x14ac:dyDescent="0.25">
      <c r="A26" s="48" t="s">
        <v>702</v>
      </c>
      <c r="B26" s="49" t="s">
        <v>1423</v>
      </c>
      <c r="C26" s="39">
        <v>8.1490671408271237E-2</v>
      </c>
      <c r="D26" s="50">
        <v>8.1400255998078264E-2</v>
      </c>
    </row>
    <row r="27" spans="1:4" x14ac:dyDescent="0.25">
      <c r="A27" s="48" t="s">
        <v>704</v>
      </c>
      <c r="B27" s="49" t="s">
        <v>1424</v>
      </c>
      <c r="C27" s="39">
        <v>5.260427259795597E-2</v>
      </c>
      <c r="D27" s="50">
        <v>5.2486830472887158E-2</v>
      </c>
    </row>
    <row r="28" spans="1:4" x14ac:dyDescent="0.25">
      <c r="A28" s="48" t="s">
        <v>706</v>
      </c>
      <c r="B28" s="49" t="s">
        <v>1425</v>
      </c>
      <c r="C28" s="39">
        <v>5.7166788769154028E-2</v>
      </c>
      <c r="D28" s="50">
        <v>5.7062824977860166E-2</v>
      </c>
    </row>
    <row r="29" spans="1:4" x14ac:dyDescent="0.25">
      <c r="A29" s="48" t="s">
        <v>708</v>
      </c>
      <c r="B29" s="49" t="s">
        <v>1426</v>
      </c>
      <c r="C29" s="39">
        <v>6.9146231523793372E-2</v>
      </c>
      <c r="D29" s="50">
        <v>6.8917447369512136E-2</v>
      </c>
    </row>
    <row r="30" spans="1:4" x14ac:dyDescent="0.25">
      <c r="A30" s="48" t="s">
        <v>710</v>
      </c>
      <c r="B30" s="49" t="s">
        <v>1427</v>
      </c>
      <c r="C30" s="39">
        <v>5.9798183215490866E-2</v>
      </c>
      <c r="D30" s="50">
        <v>5.969795852964481E-2</v>
      </c>
    </row>
    <row r="31" spans="1:4" x14ac:dyDescent="0.25">
      <c r="A31" s="48" t="s">
        <v>712</v>
      </c>
      <c r="B31" s="49" t="s">
        <v>1428</v>
      </c>
      <c r="C31" s="39">
        <v>5.260427259795597E-2</v>
      </c>
      <c r="D31" s="50">
        <v>5.2486830472887158E-2</v>
      </c>
    </row>
    <row r="32" spans="1:4" x14ac:dyDescent="0.25">
      <c r="A32" s="48" t="s">
        <v>714</v>
      </c>
      <c r="B32" s="49" t="s">
        <v>1429</v>
      </c>
      <c r="C32" s="39">
        <v>6.0089809046607975E-2</v>
      </c>
      <c r="D32" s="50">
        <v>5.9958534741761618E-2</v>
      </c>
    </row>
    <row r="33" spans="1:4" x14ac:dyDescent="0.25">
      <c r="A33" s="48" t="s">
        <v>716</v>
      </c>
      <c r="B33" s="49" t="s">
        <v>1430</v>
      </c>
      <c r="C33" s="39">
        <v>5.5091228932050457E-2</v>
      </c>
      <c r="D33" s="50">
        <v>5.5083639101762602E-2</v>
      </c>
    </row>
    <row r="34" spans="1:4" x14ac:dyDescent="0.25">
      <c r="A34" s="48" t="s">
        <v>718</v>
      </c>
      <c r="B34" s="49" t="s">
        <v>1431</v>
      </c>
      <c r="C34" s="39">
        <v>4.3202631988051882E-2</v>
      </c>
      <c r="D34" s="50">
        <v>4.3691831014299007E-2</v>
      </c>
    </row>
    <row r="35" spans="1:4" x14ac:dyDescent="0.25">
      <c r="A35" s="48" t="s">
        <v>720</v>
      </c>
      <c r="B35" s="49" t="s">
        <v>1432</v>
      </c>
      <c r="C35" s="39">
        <v>4.9036122346498873E-2</v>
      </c>
      <c r="D35" s="50">
        <v>4.9108537025380428E-2</v>
      </c>
    </row>
    <row r="36" spans="1:4" x14ac:dyDescent="0.25">
      <c r="A36" s="48" t="s">
        <v>722</v>
      </c>
      <c r="B36" s="49" t="s">
        <v>1433</v>
      </c>
      <c r="C36" s="39">
        <v>6.1412641160738593E-2</v>
      </c>
      <c r="D36" s="50">
        <v>6.1424342964760813E-2</v>
      </c>
    </row>
    <row r="37" spans="1:4" x14ac:dyDescent="0.25">
      <c r="A37" s="48" t="s">
        <v>724</v>
      </c>
      <c r="B37" s="49" t="s">
        <v>1434</v>
      </c>
      <c r="C37" s="39">
        <v>0.10113461907107862</v>
      </c>
      <c r="D37" s="50">
        <v>0.10090543292063026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19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0.12892098787230089</v>
      </c>
      <c r="D5" s="40">
        <v>0.12854474893711709</v>
      </c>
    </row>
    <row r="6" spans="1:4" x14ac:dyDescent="0.25">
      <c r="A6" s="48" t="s">
        <v>727</v>
      </c>
      <c r="B6" s="49" t="s">
        <v>1341</v>
      </c>
      <c r="C6" s="39">
        <v>0.13233337951544799</v>
      </c>
      <c r="D6" s="45">
        <v>0.13189143036206605</v>
      </c>
    </row>
    <row r="7" spans="1:4" x14ac:dyDescent="0.25">
      <c r="A7" s="48" t="s">
        <v>728</v>
      </c>
      <c r="B7" s="49" t="s">
        <v>63</v>
      </c>
      <c r="C7" s="39">
        <v>7.3573628879866737E-2</v>
      </c>
      <c r="D7" s="50">
        <v>7.344333661747561E-2</v>
      </c>
    </row>
    <row r="8" spans="1:4" x14ac:dyDescent="0.25">
      <c r="A8" s="48" t="s">
        <v>729</v>
      </c>
      <c r="B8" s="49" t="s">
        <v>71</v>
      </c>
      <c r="C8" s="39">
        <v>0.10721041068689172</v>
      </c>
      <c r="D8" s="50">
        <v>0.10686465764713035</v>
      </c>
    </row>
    <row r="9" spans="1:4" x14ac:dyDescent="0.25">
      <c r="A9" s="48" t="s">
        <v>730</v>
      </c>
      <c r="B9" s="49" t="s">
        <v>1340</v>
      </c>
      <c r="C9" s="39">
        <v>0.11835764592308366</v>
      </c>
      <c r="D9" s="50">
        <v>0.11793730370692254</v>
      </c>
    </row>
    <row r="10" spans="1:4" x14ac:dyDescent="0.25">
      <c r="A10" s="48" t="s">
        <v>731</v>
      </c>
      <c r="B10" s="49" t="s">
        <v>1344</v>
      </c>
      <c r="C10" s="39">
        <v>5.6984173000722477E-2</v>
      </c>
      <c r="D10" s="50">
        <v>5.7384751284382488E-2</v>
      </c>
    </row>
    <row r="11" spans="1:4" x14ac:dyDescent="0.25">
      <c r="A11" s="48" t="s">
        <v>732</v>
      </c>
      <c r="B11" s="49" t="s">
        <v>1347</v>
      </c>
      <c r="C11" s="39">
        <v>9.3757217586746031E-2</v>
      </c>
      <c r="D11" s="50">
        <v>9.3509685459255448E-2</v>
      </c>
    </row>
    <row r="12" spans="1:4" x14ac:dyDescent="0.25">
      <c r="A12" s="48" t="s">
        <v>733</v>
      </c>
      <c r="B12" s="49" t="s">
        <v>1346</v>
      </c>
      <c r="C12" s="39">
        <v>7.1934549110746621E-2</v>
      </c>
      <c r="D12" s="50">
        <v>7.1753973875144511E-2</v>
      </c>
    </row>
    <row r="13" spans="1:4" x14ac:dyDescent="0.25">
      <c r="A13" s="48" t="s">
        <v>734</v>
      </c>
      <c r="B13" s="49" t="s">
        <v>1355</v>
      </c>
      <c r="C13" s="39">
        <v>7.6775823162777035E-2</v>
      </c>
      <c r="D13" s="50">
        <v>7.6648707457846701E-2</v>
      </c>
    </row>
    <row r="14" spans="1:4" x14ac:dyDescent="0.25">
      <c r="A14" s="48" t="s">
        <v>735</v>
      </c>
      <c r="B14" s="49" t="s">
        <v>172</v>
      </c>
      <c r="C14" s="39">
        <v>0.13198218375735402</v>
      </c>
      <c r="D14" s="50">
        <v>0.13200267443769437</v>
      </c>
    </row>
    <row r="15" spans="1:4" x14ac:dyDescent="0.25">
      <c r="A15" s="48" t="s">
        <v>736</v>
      </c>
      <c r="B15" s="49" t="s">
        <v>1394</v>
      </c>
      <c r="C15" s="39">
        <v>9.632531624807622E-2</v>
      </c>
      <c r="D15" s="50">
        <v>9.6042504224771744E-2</v>
      </c>
    </row>
    <row r="16" spans="1:4" x14ac:dyDescent="0.25">
      <c r="A16" s="48" t="s">
        <v>737</v>
      </c>
      <c r="B16" s="49" t="s">
        <v>1356</v>
      </c>
      <c r="C16" s="39">
        <v>5.7493527982430404E-2</v>
      </c>
      <c r="D16" s="50">
        <v>5.7430756142652084E-2</v>
      </c>
    </row>
    <row r="17" spans="1:4" x14ac:dyDescent="0.25">
      <c r="A17" s="48" t="s">
        <v>738</v>
      </c>
      <c r="B17" s="49" t="s">
        <v>166</v>
      </c>
      <c r="C17" s="39">
        <v>0.11745197916538072</v>
      </c>
      <c r="D17" s="50">
        <v>0.11729590823898781</v>
      </c>
    </row>
    <row r="18" spans="1:4" x14ac:dyDescent="0.25">
      <c r="A18" s="48" t="s">
        <v>739</v>
      </c>
      <c r="B18" s="49" t="s">
        <v>1358</v>
      </c>
      <c r="C18" s="39">
        <v>6.8141108653750296E-2</v>
      </c>
      <c r="D18" s="50">
        <v>6.794444718603522E-2</v>
      </c>
    </row>
    <row r="19" spans="1:4" x14ac:dyDescent="0.25">
      <c r="A19" s="48" t="s">
        <v>740</v>
      </c>
      <c r="B19" s="49" t="s">
        <v>156</v>
      </c>
      <c r="C19" s="39">
        <v>0.13109434082923105</v>
      </c>
      <c r="D19" s="50">
        <v>0.13061244315488926</v>
      </c>
    </row>
    <row r="20" spans="1:4" x14ac:dyDescent="0.25">
      <c r="A20" s="48" t="s">
        <v>741</v>
      </c>
      <c r="B20" s="49" t="s">
        <v>206</v>
      </c>
      <c r="C20" s="39">
        <v>6.2329061701106483E-2</v>
      </c>
      <c r="D20" s="50">
        <v>6.2329118403224727E-2</v>
      </c>
    </row>
    <row r="21" spans="1:4" x14ac:dyDescent="0.25">
      <c r="A21" s="48" t="s">
        <v>742</v>
      </c>
      <c r="B21" s="49" t="s">
        <v>234</v>
      </c>
      <c r="C21" s="39">
        <v>6.0480056220567471E-2</v>
      </c>
      <c r="D21" s="50">
        <v>6.0484603582708428E-2</v>
      </c>
    </row>
    <row r="22" spans="1:4" x14ac:dyDescent="0.25">
      <c r="A22" s="48" t="s">
        <v>743</v>
      </c>
      <c r="B22" s="49" t="s">
        <v>618</v>
      </c>
      <c r="C22" s="39">
        <v>9.9337079425859773E-2</v>
      </c>
      <c r="D22" s="50">
        <v>9.9105555445488241E-2</v>
      </c>
    </row>
    <row r="23" spans="1:4" x14ac:dyDescent="0.25">
      <c r="A23" s="48" t="s">
        <v>744</v>
      </c>
      <c r="B23" s="49" t="s">
        <v>232</v>
      </c>
      <c r="C23" s="39">
        <v>6.5845914223945062E-2</v>
      </c>
      <c r="D23" s="50">
        <v>6.5848529468643668E-2</v>
      </c>
    </row>
    <row r="24" spans="1:4" x14ac:dyDescent="0.25">
      <c r="A24" s="48" t="s">
        <v>745</v>
      </c>
      <c r="B24" s="49" t="s">
        <v>244</v>
      </c>
      <c r="C24" s="39">
        <v>0.23812856207925912</v>
      </c>
      <c r="D24" s="50">
        <v>0.23805590189421919</v>
      </c>
    </row>
    <row r="25" spans="1:4" x14ac:dyDescent="0.25">
      <c r="A25" s="48" t="s">
        <v>746</v>
      </c>
      <c r="B25" s="49" t="s">
        <v>246</v>
      </c>
      <c r="C25" s="39">
        <v>0.23896820266230315</v>
      </c>
      <c r="D25" s="50">
        <v>0.23889532240846351</v>
      </c>
    </row>
    <row r="26" spans="1:4" x14ac:dyDescent="0.25">
      <c r="A26" s="48" t="s">
        <v>747</v>
      </c>
      <c r="B26" s="49" t="s">
        <v>214</v>
      </c>
      <c r="C26" s="39">
        <v>0.22502383742656229</v>
      </c>
      <c r="D26" s="50">
        <v>0.2244576334694966</v>
      </c>
    </row>
    <row r="27" spans="1:4" x14ac:dyDescent="0.25">
      <c r="A27" s="48" t="s">
        <v>748</v>
      </c>
      <c r="B27" s="49" t="s">
        <v>1380</v>
      </c>
      <c r="C27" s="39">
        <v>0.10701155860578773</v>
      </c>
      <c r="D27" s="50">
        <v>0.10686540528216493</v>
      </c>
    </row>
    <row r="28" spans="1:4" x14ac:dyDescent="0.25">
      <c r="A28" s="48" t="s">
        <v>749</v>
      </c>
      <c r="B28" s="49" t="s">
        <v>268</v>
      </c>
      <c r="C28" s="39">
        <v>5.7521472228976807E-2</v>
      </c>
      <c r="D28" s="50">
        <v>5.7717624850239853E-2</v>
      </c>
    </row>
    <row r="29" spans="1:4" x14ac:dyDescent="0.25">
      <c r="A29" s="48" t="s">
        <v>750</v>
      </c>
      <c r="B29" s="49" t="s">
        <v>260</v>
      </c>
      <c r="C29" s="39">
        <v>9.5460136049855038E-2</v>
      </c>
      <c r="D29" s="50">
        <v>9.5057797049315579E-2</v>
      </c>
    </row>
    <row r="30" spans="1:4" x14ac:dyDescent="0.25">
      <c r="A30" s="48" t="s">
        <v>751</v>
      </c>
      <c r="B30" s="49" t="s">
        <v>1359</v>
      </c>
      <c r="C30" s="39">
        <v>5.9179321019752047E-2</v>
      </c>
      <c r="D30" s="50">
        <v>5.9086335650228451E-2</v>
      </c>
    </row>
    <row r="31" spans="1:4" x14ac:dyDescent="0.25">
      <c r="A31" s="48" t="s">
        <v>752</v>
      </c>
      <c r="B31" s="49" t="s">
        <v>1374</v>
      </c>
      <c r="C31" s="39">
        <v>6.8252629195699438E-2</v>
      </c>
      <c r="D31" s="50">
        <v>6.8091245628160518E-2</v>
      </c>
    </row>
    <row r="32" spans="1:4" x14ac:dyDescent="0.25">
      <c r="A32" s="48" t="s">
        <v>753</v>
      </c>
      <c r="B32" s="49" t="s">
        <v>1360</v>
      </c>
      <c r="C32" s="39">
        <v>0.13137383045406345</v>
      </c>
      <c r="D32" s="50">
        <v>0.13109445803450742</v>
      </c>
    </row>
    <row r="33" spans="1:4" x14ac:dyDescent="0.25">
      <c r="A33" s="48" t="s">
        <v>754</v>
      </c>
      <c r="B33" s="49" t="s">
        <v>292</v>
      </c>
      <c r="C33" s="39">
        <v>5.3793944986551996E-2</v>
      </c>
      <c r="D33" s="50">
        <v>5.3635727826894908E-2</v>
      </c>
    </row>
    <row r="34" spans="1:4" x14ac:dyDescent="0.25">
      <c r="A34" s="48" t="s">
        <v>755</v>
      </c>
      <c r="B34" s="49" t="s">
        <v>248</v>
      </c>
      <c r="C34" s="39">
        <v>0.23843881733156827</v>
      </c>
      <c r="D34" s="50">
        <v>0.23836680816505451</v>
      </c>
    </row>
    <row r="35" spans="1:4" x14ac:dyDescent="0.25">
      <c r="A35" s="48" t="s">
        <v>756</v>
      </c>
      <c r="B35" s="49" t="s">
        <v>1372</v>
      </c>
      <c r="C35" s="39">
        <v>8.7876750755228647E-2</v>
      </c>
      <c r="D35" s="50">
        <v>8.7680370807406816E-2</v>
      </c>
    </row>
    <row r="36" spans="1:4" x14ac:dyDescent="0.25">
      <c r="A36" s="48" t="s">
        <v>757</v>
      </c>
      <c r="B36" s="49" t="s">
        <v>624</v>
      </c>
      <c r="C36" s="39">
        <v>4.8930369929011452E-2</v>
      </c>
      <c r="D36" s="50">
        <v>4.8797304045404513E-2</v>
      </c>
    </row>
    <row r="37" spans="1:4" x14ac:dyDescent="0.25">
      <c r="A37" s="48" t="s">
        <v>758</v>
      </c>
      <c r="B37" s="49" t="s">
        <v>1373</v>
      </c>
      <c r="C37" s="39">
        <v>6.0409709763551533E-2</v>
      </c>
      <c r="D37" s="50">
        <v>6.0250837030221972E-2</v>
      </c>
    </row>
    <row r="38" spans="1:4" x14ac:dyDescent="0.25">
      <c r="A38" s="48" t="s">
        <v>759</v>
      </c>
      <c r="B38" s="49" t="s">
        <v>1390</v>
      </c>
      <c r="C38" s="39">
        <v>6.2483158949155453E-2</v>
      </c>
      <c r="D38" s="50">
        <v>6.2700241824231964E-2</v>
      </c>
    </row>
    <row r="39" spans="1:4" x14ac:dyDescent="0.25">
      <c r="A39" s="48" t="s">
        <v>760</v>
      </c>
      <c r="B39" s="49" t="s">
        <v>628</v>
      </c>
      <c r="C39" s="39">
        <v>4.8477810996554183E-2</v>
      </c>
      <c r="D39" s="50">
        <v>4.8359009904320197E-2</v>
      </c>
    </row>
    <row r="40" spans="1:4" x14ac:dyDescent="0.25">
      <c r="A40" s="48" t="s">
        <v>761</v>
      </c>
      <c r="B40" s="49" t="s">
        <v>350</v>
      </c>
      <c r="C40" s="39">
        <v>7.5119200313806894E-2</v>
      </c>
      <c r="D40" s="50">
        <v>7.5122594228457948E-2</v>
      </c>
    </row>
    <row r="41" spans="1:4" x14ac:dyDescent="0.25">
      <c r="A41" s="48" t="s">
        <v>762</v>
      </c>
      <c r="B41" s="49" t="s">
        <v>1393</v>
      </c>
      <c r="C41" s="39">
        <v>6.6830845561123092E-2</v>
      </c>
      <c r="D41" s="50">
        <v>6.6745577255363508E-2</v>
      </c>
    </row>
    <row r="42" spans="1:4" x14ac:dyDescent="0.25">
      <c r="A42" s="48" t="s">
        <v>763</v>
      </c>
      <c r="B42" s="49" t="s">
        <v>358</v>
      </c>
      <c r="C42" s="39">
        <v>5.8681341440085577E-2</v>
      </c>
      <c r="D42" s="50">
        <v>5.8542850929664152E-2</v>
      </c>
    </row>
    <row r="43" spans="1:4" x14ac:dyDescent="0.25">
      <c r="A43" s="48" t="s">
        <v>764</v>
      </c>
      <c r="B43" s="49" t="s">
        <v>1381</v>
      </c>
      <c r="C43" s="39">
        <v>0.15792224068844632</v>
      </c>
      <c r="D43" s="50">
        <v>0.15750964486999591</v>
      </c>
    </row>
    <row r="44" spans="1:4" x14ac:dyDescent="0.25">
      <c r="A44" s="48" t="s">
        <v>765</v>
      </c>
      <c r="B44" s="49" t="s">
        <v>230</v>
      </c>
      <c r="C44" s="39">
        <v>5.6414640348746138E-2</v>
      </c>
      <c r="D44" s="50">
        <v>5.6301107204486896E-2</v>
      </c>
    </row>
    <row r="45" spans="1:4" x14ac:dyDescent="0.25">
      <c r="A45" s="48" t="s">
        <v>766</v>
      </c>
      <c r="B45" s="49" t="s">
        <v>1382</v>
      </c>
      <c r="C45" s="39">
        <v>8.2283931542214722E-2</v>
      </c>
      <c r="D45" s="50">
        <v>8.2520228886942909E-2</v>
      </c>
    </row>
    <row r="46" spans="1:4" x14ac:dyDescent="0.25">
      <c r="A46" s="48" t="s">
        <v>767</v>
      </c>
      <c r="B46" s="49" t="s">
        <v>389</v>
      </c>
      <c r="C46" s="39">
        <v>0.10725049255090542</v>
      </c>
      <c r="D46" s="50">
        <v>0.10691972199923921</v>
      </c>
    </row>
    <row r="47" spans="1:4" x14ac:dyDescent="0.25">
      <c r="A47" s="48" t="s">
        <v>768</v>
      </c>
      <c r="B47" s="49" t="s">
        <v>1375</v>
      </c>
      <c r="C47" s="39">
        <v>9.8229430348554789E-2</v>
      </c>
      <c r="D47" s="50">
        <v>9.7966466180362088E-2</v>
      </c>
    </row>
    <row r="48" spans="1:4" x14ac:dyDescent="0.25">
      <c r="A48" s="48" t="s">
        <v>769</v>
      </c>
      <c r="B48" s="49" t="s">
        <v>1383</v>
      </c>
      <c r="C48" s="39">
        <v>5.4851438804776775E-2</v>
      </c>
      <c r="D48" s="50">
        <v>5.4689664788757947E-2</v>
      </c>
    </row>
    <row r="49" spans="1:4" x14ac:dyDescent="0.25">
      <c r="A49" s="48" t="s">
        <v>770</v>
      </c>
      <c r="B49" s="49" t="s">
        <v>397</v>
      </c>
      <c r="C49" s="39">
        <v>0.12638145628019148</v>
      </c>
      <c r="D49" s="50">
        <v>0.12605685366895741</v>
      </c>
    </row>
    <row r="50" spans="1:4" x14ac:dyDescent="0.25">
      <c r="A50" s="48" t="s">
        <v>771</v>
      </c>
      <c r="B50" s="49" t="s">
        <v>1384</v>
      </c>
      <c r="C50" s="39">
        <v>7.7379445568041452E-2</v>
      </c>
      <c r="D50" s="50">
        <v>7.7296450557135382E-2</v>
      </c>
    </row>
    <row r="51" spans="1:4" x14ac:dyDescent="0.25">
      <c r="A51" s="48" t="s">
        <v>772</v>
      </c>
      <c r="B51" s="49" t="s">
        <v>270</v>
      </c>
      <c r="C51" s="39">
        <v>8.4503903617144632E-2</v>
      </c>
      <c r="D51" s="50">
        <v>8.4239429152797807E-2</v>
      </c>
    </row>
    <row r="52" spans="1:4" x14ac:dyDescent="0.25">
      <c r="A52" s="48" t="s">
        <v>773</v>
      </c>
      <c r="B52" s="49" t="s">
        <v>176</v>
      </c>
      <c r="C52" s="39">
        <v>0.18680543313668871</v>
      </c>
      <c r="D52" s="50">
        <v>0.18676821862363385</v>
      </c>
    </row>
    <row r="53" spans="1:4" x14ac:dyDescent="0.25">
      <c r="A53" s="48" t="s">
        <v>774</v>
      </c>
      <c r="B53" s="49" t="s">
        <v>1349</v>
      </c>
      <c r="C53" s="39">
        <v>6.7577518899644265E-2</v>
      </c>
      <c r="D53" s="50">
        <v>6.7395061445493815E-2</v>
      </c>
    </row>
    <row r="54" spans="1:4" x14ac:dyDescent="0.25">
      <c r="A54" s="48" t="s">
        <v>775</v>
      </c>
      <c r="B54" s="49" t="s">
        <v>414</v>
      </c>
      <c r="C54" s="39">
        <v>0.12469485664907441</v>
      </c>
      <c r="D54" s="50">
        <v>0.12435543965136278</v>
      </c>
    </row>
    <row r="55" spans="1:4" x14ac:dyDescent="0.25">
      <c r="A55" s="48" t="s">
        <v>776</v>
      </c>
      <c r="B55" s="49" t="s">
        <v>1352</v>
      </c>
      <c r="C55" s="39">
        <v>0.11669818295613393</v>
      </c>
      <c r="D55" s="50">
        <v>0.11626658927457101</v>
      </c>
    </row>
    <row r="56" spans="1:4" x14ac:dyDescent="0.25">
      <c r="A56" s="48" t="s">
        <v>777</v>
      </c>
      <c r="B56" s="49" t="s">
        <v>436</v>
      </c>
      <c r="C56" s="39">
        <v>8.7122822577395787E-2</v>
      </c>
      <c r="D56" s="50">
        <v>8.6861575714481901E-2</v>
      </c>
    </row>
    <row r="57" spans="1:4" x14ac:dyDescent="0.25">
      <c r="A57" s="48" t="s">
        <v>778</v>
      </c>
      <c r="B57" s="49" t="s">
        <v>556</v>
      </c>
      <c r="C57" s="39">
        <v>0.12378749391593796</v>
      </c>
      <c r="D57" s="50">
        <v>0.12354978971804791</v>
      </c>
    </row>
    <row r="58" spans="1:4" x14ac:dyDescent="0.25">
      <c r="A58" s="48" t="s">
        <v>779</v>
      </c>
      <c r="B58" s="49" t="s">
        <v>604</v>
      </c>
      <c r="C58" s="39">
        <v>0.12984417495555989</v>
      </c>
      <c r="D58" s="50">
        <v>0.12953523295341265</v>
      </c>
    </row>
    <row r="59" spans="1:4" x14ac:dyDescent="0.25">
      <c r="A59" s="48" t="s">
        <v>780</v>
      </c>
      <c r="B59" s="49" t="s">
        <v>456</v>
      </c>
      <c r="C59" s="39">
        <v>7.5724617907554234E-2</v>
      </c>
      <c r="D59" s="50">
        <v>7.5685889087968389E-2</v>
      </c>
    </row>
    <row r="60" spans="1:4" x14ac:dyDescent="0.25">
      <c r="A60" s="48" t="s">
        <v>781</v>
      </c>
      <c r="B60" s="49" t="s">
        <v>1386</v>
      </c>
      <c r="C60" s="39">
        <v>6.9127589168056988E-2</v>
      </c>
      <c r="D60" s="50">
        <v>6.9022672783459083E-2</v>
      </c>
    </row>
    <row r="61" spans="1:4" x14ac:dyDescent="0.25">
      <c r="A61" s="48" t="s">
        <v>782</v>
      </c>
      <c r="B61" s="49" t="s">
        <v>1377</v>
      </c>
      <c r="C61" s="39">
        <v>0.12967390583056604</v>
      </c>
      <c r="D61" s="50">
        <v>0.12920687119029994</v>
      </c>
    </row>
    <row r="62" spans="1:4" x14ac:dyDescent="0.25">
      <c r="A62" s="48" t="s">
        <v>783</v>
      </c>
      <c r="B62" s="49" t="s">
        <v>67</v>
      </c>
      <c r="C62" s="39">
        <v>0.12362174677483098</v>
      </c>
      <c r="D62" s="50">
        <v>0.12334411321715914</v>
      </c>
    </row>
    <row r="63" spans="1:4" x14ac:dyDescent="0.25">
      <c r="A63" s="48" t="s">
        <v>784</v>
      </c>
      <c r="B63" s="49" t="s">
        <v>468</v>
      </c>
      <c r="C63" s="39">
        <v>7.043134382348544E-2</v>
      </c>
      <c r="D63" s="50">
        <v>7.0419970370257615E-2</v>
      </c>
    </row>
    <row r="64" spans="1:4" x14ac:dyDescent="0.25">
      <c r="A64" s="48" t="s">
        <v>785</v>
      </c>
      <c r="B64" s="49" t="s">
        <v>122</v>
      </c>
      <c r="C64" s="39">
        <v>0.22470031179489686</v>
      </c>
      <c r="D64" s="50">
        <v>0.22413528024559903</v>
      </c>
    </row>
    <row r="65" spans="1:4" x14ac:dyDescent="0.25">
      <c r="A65" s="48" t="s">
        <v>786</v>
      </c>
      <c r="B65" s="49" t="s">
        <v>1402</v>
      </c>
      <c r="C65" s="39">
        <v>6.558982711151827E-2</v>
      </c>
      <c r="D65" s="50">
        <v>6.5716123411806937E-2</v>
      </c>
    </row>
    <row r="66" spans="1:4" x14ac:dyDescent="0.25">
      <c r="A66" s="48" t="s">
        <v>787</v>
      </c>
      <c r="B66" s="49" t="s">
        <v>1345</v>
      </c>
      <c r="C66" s="39">
        <v>7.5663662314608388E-2</v>
      </c>
      <c r="D66" s="50">
        <v>7.5666771861080631E-2</v>
      </c>
    </row>
    <row r="67" spans="1:4" x14ac:dyDescent="0.25">
      <c r="A67" s="48" t="s">
        <v>788</v>
      </c>
      <c r="B67" s="49" t="s">
        <v>1400</v>
      </c>
      <c r="C67" s="39">
        <v>7.944062265253285E-2</v>
      </c>
      <c r="D67" s="50">
        <v>7.9228156705391323E-2</v>
      </c>
    </row>
    <row r="68" spans="1:4" x14ac:dyDescent="0.25">
      <c r="A68" s="48" t="s">
        <v>789</v>
      </c>
      <c r="B68" s="49" t="s">
        <v>478</v>
      </c>
      <c r="C68" s="39">
        <v>8.2615962697666509E-2</v>
      </c>
      <c r="D68" s="50">
        <v>8.2462582083329711E-2</v>
      </c>
    </row>
    <row r="69" spans="1:4" x14ac:dyDescent="0.25">
      <c r="A69" s="48" t="s">
        <v>790</v>
      </c>
      <c r="B69" s="49" t="s">
        <v>1392</v>
      </c>
      <c r="C69" s="39">
        <v>6.6465225022179497E-2</v>
      </c>
      <c r="D69" s="50">
        <v>6.6409880358031331E-2</v>
      </c>
    </row>
    <row r="70" spans="1:4" x14ac:dyDescent="0.25">
      <c r="A70" s="48" t="s">
        <v>791</v>
      </c>
      <c r="B70" s="49" t="s">
        <v>486</v>
      </c>
      <c r="C70" s="39">
        <v>7.7194878655948429E-2</v>
      </c>
      <c r="D70" s="50">
        <v>7.6972035176219533E-2</v>
      </c>
    </row>
    <row r="71" spans="1:4" x14ac:dyDescent="0.25">
      <c r="A71" s="48" t="s">
        <v>792</v>
      </c>
      <c r="B71" s="49" t="s">
        <v>492</v>
      </c>
      <c r="C71" s="39">
        <v>0.19180556972239959</v>
      </c>
      <c r="D71" s="50">
        <v>0.19118004654459575</v>
      </c>
    </row>
    <row r="72" spans="1:4" x14ac:dyDescent="0.25">
      <c r="A72" s="48" t="s">
        <v>793</v>
      </c>
      <c r="B72" s="49" t="s">
        <v>1395</v>
      </c>
      <c r="C72" s="39">
        <v>0.11074458053903163</v>
      </c>
      <c r="D72" s="50">
        <v>0.110508439894698</v>
      </c>
    </row>
    <row r="73" spans="1:4" x14ac:dyDescent="0.25">
      <c r="A73" s="48" t="s">
        <v>794</v>
      </c>
      <c r="B73" s="49" t="s">
        <v>75</v>
      </c>
      <c r="C73" s="39">
        <v>6.9394719305791899E-2</v>
      </c>
      <c r="D73" s="50">
        <v>6.9384796583669361E-2</v>
      </c>
    </row>
    <row r="74" spans="1:4" x14ac:dyDescent="0.25">
      <c r="A74" s="48" t="s">
        <v>795</v>
      </c>
      <c r="B74" s="49" t="s">
        <v>534</v>
      </c>
      <c r="C74" s="39">
        <v>5.3587600660108224E-2</v>
      </c>
      <c r="D74" s="50">
        <v>5.3891483504925036E-2</v>
      </c>
    </row>
    <row r="75" spans="1:4" x14ac:dyDescent="0.25">
      <c r="A75" s="48" t="s">
        <v>796</v>
      </c>
      <c r="B75" s="49" t="s">
        <v>1399</v>
      </c>
      <c r="C75" s="39">
        <v>7.1616806790811838E-2</v>
      </c>
      <c r="D75" s="50">
        <v>7.145964413842322E-2</v>
      </c>
    </row>
    <row r="76" spans="1:4" x14ac:dyDescent="0.25">
      <c r="A76" s="48" t="s">
        <v>797</v>
      </c>
      <c r="B76" s="49" t="s">
        <v>242</v>
      </c>
      <c r="C76" s="39">
        <v>0.23788357889187373</v>
      </c>
      <c r="D76" s="50">
        <v>0.23780761807560294</v>
      </c>
    </row>
    <row r="77" spans="1:4" x14ac:dyDescent="0.25">
      <c r="A77" s="48" t="s">
        <v>798</v>
      </c>
      <c r="B77" s="49" t="s">
        <v>546</v>
      </c>
      <c r="C77" s="39">
        <v>0.17978396277928593</v>
      </c>
      <c r="D77" s="50">
        <v>0.17930304686543982</v>
      </c>
    </row>
    <row r="78" spans="1:4" x14ac:dyDescent="0.25">
      <c r="A78" s="48" t="s">
        <v>799</v>
      </c>
      <c r="B78" s="49" t="s">
        <v>49</v>
      </c>
      <c r="C78" s="39">
        <v>5.5103009822977611E-2</v>
      </c>
      <c r="D78" s="50">
        <v>5.5305103620623304E-2</v>
      </c>
    </row>
    <row r="79" spans="1:4" x14ac:dyDescent="0.25">
      <c r="A79" s="48" t="s">
        <v>800</v>
      </c>
      <c r="B79" s="49" t="s">
        <v>120</v>
      </c>
      <c r="C79" s="39">
        <v>0.2247585494017626</v>
      </c>
      <c r="D79" s="50">
        <v>0.22414871100906808</v>
      </c>
    </row>
    <row r="80" spans="1:4" x14ac:dyDescent="0.25">
      <c r="A80" s="48" t="s">
        <v>801</v>
      </c>
      <c r="B80" s="49" t="s">
        <v>124</v>
      </c>
      <c r="C80" s="39">
        <v>0.22555267340560209</v>
      </c>
      <c r="D80" s="50">
        <v>0.22497195641485965</v>
      </c>
    </row>
    <row r="81" spans="1:4" x14ac:dyDescent="0.25">
      <c r="A81" s="48" t="s">
        <v>802</v>
      </c>
      <c r="B81" s="49" t="s">
        <v>188</v>
      </c>
      <c r="C81" s="39">
        <v>5.9286745085558999E-2</v>
      </c>
      <c r="D81" s="50">
        <v>5.937599414636914E-2</v>
      </c>
    </row>
    <row r="82" spans="1:4" x14ac:dyDescent="0.25">
      <c r="A82" s="48" t="s">
        <v>803</v>
      </c>
      <c r="B82" s="49" t="s">
        <v>190</v>
      </c>
      <c r="C82" s="39">
        <v>0.14869400617280848</v>
      </c>
      <c r="D82" s="50">
        <v>0.14871014875534888</v>
      </c>
    </row>
    <row r="83" spans="1:4" x14ac:dyDescent="0.25">
      <c r="A83" s="48" t="s">
        <v>804</v>
      </c>
      <c r="B83" s="49" t="s">
        <v>182</v>
      </c>
      <c r="C83" s="39">
        <v>0.10002142245152744</v>
      </c>
      <c r="D83" s="50">
        <v>0.10042323691696502</v>
      </c>
    </row>
    <row r="84" spans="1:4" x14ac:dyDescent="0.25">
      <c r="A84" s="48" t="s">
        <v>805</v>
      </c>
      <c r="B84" s="49" t="s">
        <v>580</v>
      </c>
      <c r="C84" s="39">
        <v>0.13127354707279837</v>
      </c>
      <c r="D84" s="50">
        <v>0.13055324802928356</v>
      </c>
    </row>
    <row r="85" spans="1:4" x14ac:dyDescent="0.25">
      <c r="A85" s="48" t="s">
        <v>806</v>
      </c>
      <c r="B85" s="49" t="s">
        <v>438</v>
      </c>
      <c r="C85" s="39">
        <v>0.18315583347109521</v>
      </c>
      <c r="D85" s="50">
        <v>0.18303726363966688</v>
      </c>
    </row>
    <row r="86" spans="1:4" x14ac:dyDescent="0.25">
      <c r="A86" s="48" t="s">
        <v>807</v>
      </c>
      <c r="B86" s="49" t="s">
        <v>45</v>
      </c>
      <c r="C86" s="39">
        <v>0.14581753446472207</v>
      </c>
      <c r="D86" s="50">
        <v>0.14575466411409382</v>
      </c>
    </row>
    <row r="87" spans="1:4" x14ac:dyDescent="0.25">
      <c r="A87" s="48" t="s">
        <v>808</v>
      </c>
      <c r="B87" s="49" t="s">
        <v>590</v>
      </c>
      <c r="C87" s="39">
        <v>7.4279512903570002E-2</v>
      </c>
      <c r="D87" s="50">
        <v>7.4119469582972525E-2</v>
      </c>
    </row>
    <row r="88" spans="1:4" x14ac:dyDescent="0.25">
      <c r="A88" s="48" t="s">
        <v>809</v>
      </c>
      <c r="B88" s="49" t="s">
        <v>596</v>
      </c>
      <c r="C88" s="39">
        <v>0.30817124177589994</v>
      </c>
      <c r="D88" s="50">
        <v>0.30698569493894418</v>
      </c>
    </row>
    <row r="89" spans="1:4" x14ac:dyDescent="0.25">
      <c r="A89" s="48" t="s">
        <v>810</v>
      </c>
      <c r="B89" s="49" t="s">
        <v>290</v>
      </c>
      <c r="C89" s="39">
        <v>6.8950653078151708E-2</v>
      </c>
      <c r="D89" s="50">
        <v>6.8851684827916704E-2</v>
      </c>
    </row>
    <row r="90" spans="1:4" x14ac:dyDescent="0.25">
      <c r="A90" s="48" t="s">
        <v>811</v>
      </c>
      <c r="B90" s="49" t="s">
        <v>1404</v>
      </c>
      <c r="C90" s="39">
        <v>5.7220661766051416E-2</v>
      </c>
      <c r="D90" s="50">
        <v>5.7068469202779359E-2</v>
      </c>
    </row>
    <row r="91" spans="1:4" x14ac:dyDescent="0.25">
      <c r="A91" s="48" t="s">
        <v>812</v>
      </c>
      <c r="B91" s="49" t="s">
        <v>592</v>
      </c>
      <c r="C91" s="39">
        <v>0.14352652397456761</v>
      </c>
      <c r="D91" s="50">
        <v>0.14312527777874506</v>
      </c>
    </row>
    <row r="92" spans="1:4" x14ac:dyDescent="0.25">
      <c r="A92" s="48" t="s">
        <v>813</v>
      </c>
      <c r="B92" s="49" t="s">
        <v>614</v>
      </c>
      <c r="C92" s="39">
        <v>1.7929385282089805E-2</v>
      </c>
      <c r="D92" s="50">
        <v>1.7951649996843101E-2</v>
      </c>
    </row>
    <row r="93" spans="1:4" x14ac:dyDescent="0.25">
      <c r="A93" s="48" t="s">
        <v>814</v>
      </c>
      <c r="B93" s="49" t="s">
        <v>630</v>
      </c>
      <c r="C93" s="39">
        <v>5.7897070842466272E-2</v>
      </c>
      <c r="D93" s="50">
        <v>5.774348806666417E-2</v>
      </c>
    </row>
    <row r="94" spans="1:4" x14ac:dyDescent="0.25">
      <c r="A94" s="48" t="s">
        <v>815</v>
      </c>
      <c r="B94" s="49" t="s">
        <v>622</v>
      </c>
      <c r="C94" s="39">
        <v>0.10505690126769351</v>
      </c>
      <c r="D94" s="50">
        <v>0.10472556140956044</v>
      </c>
    </row>
    <row r="95" spans="1:4" x14ac:dyDescent="0.25">
      <c r="A95" s="48" t="s">
        <v>816</v>
      </c>
      <c r="B95" s="49" t="s">
        <v>1354</v>
      </c>
      <c r="C95" s="39">
        <v>0.14896978976620409</v>
      </c>
      <c r="D95" s="50">
        <v>0.14950838522936882</v>
      </c>
    </row>
    <row r="96" spans="1:4" x14ac:dyDescent="0.25">
      <c r="A96" s="48" t="s">
        <v>817</v>
      </c>
      <c r="B96" s="49" t="s">
        <v>620</v>
      </c>
      <c r="C96" s="39">
        <v>5.5031766063884796E-2</v>
      </c>
      <c r="D96" s="50">
        <v>5.4936910216298165E-2</v>
      </c>
    </row>
    <row r="97" spans="1:4" x14ac:dyDescent="0.25">
      <c r="A97" s="48" t="s">
        <v>818</v>
      </c>
      <c r="B97" s="49" t="s">
        <v>1371</v>
      </c>
      <c r="C97" s="39">
        <v>5.1445398427802838E-2</v>
      </c>
      <c r="D97" s="50">
        <v>5.1324496372214812E-2</v>
      </c>
    </row>
    <row r="98" spans="1:4" x14ac:dyDescent="0.25">
      <c r="A98" s="48" t="s">
        <v>819</v>
      </c>
      <c r="B98" s="49" t="s">
        <v>1407</v>
      </c>
      <c r="C98" s="39">
        <v>5.9226418352084087E-2</v>
      </c>
      <c r="D98" s="50">
        <v>5.9129093800169986E-2</v>
      </c>
    </row>
    <row r="99" spans="1:4" x14ac:dyDescent="0.25">
      <c r="A99" s="48" t="s">
        <v>820</v>
      </c>
      <c r="B99" s="49" t="s">
        <v>1406</v>
      </c>
      <c r="C99" s="39">
        <v>5.1324285195842367E-2</v>
      </c>
      <c r="D99" s="50">
        <v>5.1196681518322677E-2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19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165</v>
      </c>
      <c r="D21" s="12">
        <v>165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6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235</v>
      </c>
      <c r="D23" s="13">
        <v>235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307</v>
      </c>
      <c r="D24" s="13">
        <v>305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424</v>
      </c>
      <c r="D25" s="13">
        <v>418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463</v>
      </c>
      <c r="D26" s="13">
        <v>459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316</v>
      </c>
      <c r="D27" s="13">
        <v>313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302</v>
      </c>
      <c r="D28" s="13">
        <v>300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465</v>
      </c>
      <c r="D29" s="13">
        <v>463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771</v>
      </c>
      <c r="D35" s="19">
        <v>769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344</v>
      </c>
      <c r="D36" s="19">
        <v>344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472</v>
      </c>
      <c r="D37" s="19">
        <v>473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401</v>
      </c>
      <c r="D38" s="19">
        <v>399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209</v>
      </c>
      <c r="D39" s="19">
        <v>207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251</v>
      </c>
      <c r="D40" s="19">
        <v>249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239</v>
      </c>
      <c r="D41" s="19">
        <v>238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1102</v>
      </c>
      <c r="D47" s="19">
        <v>1102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532</v>
      </c>
      <c r="D48" s="19">
        <v>534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519</v>
      </c>
      <c r="D49" s="19">
        <v>516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398</v>
      </c>
      <c r="D50" s="19">
        <v>395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391</v>
      </c>
      <c r="D51" s="19">
        <v>390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989</v>
      </c>
      <c r="D57" s="19">
        <v>990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455</v>
      </c>
      <c r="D58" s="19">
        <v>453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626</v>
      </c>
      <c r="D59" s="19">
        <v>622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693</v>
      </c>
      <c r="C65" s="24">
        <v>776</v>
      </c>
      <c r="D65" s="25">
        <v>789</v>
      </c>
      <c r="E65" s="26">
        <v>877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298</v>
      </c>
      <c r="D66" s="29">
        <v>810</v>
      </c>
      <c r="E66" s="30">
        <v>859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560</v>
      </c>
      <c r="E67" s="30">
        <v>549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19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19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1600</v>
      </c>
      <c r="D13" s="13">
        <v>1592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1170</v>
      </c>
      <c r="D14" s="14">
        <v>1164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19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1254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19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19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0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56</v>
      </c>
      <c r="D24" s="13">
        <v>58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469</v>
      </c>
      <c r="D25" s="13">
        <v>465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646</v>
      </c>
      <c r="D26" s="13">
        <v>641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301</v>
      </c>
      <c r="D27" s="13">
        <v>298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266</v>
      </c>
      <c r="D28" s="13">
        <v>264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472</v>
      </c>
      <c r="D29" s="13">
        <v>469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463</v>
      </c>
      <c r="D30" s="14">
        <v>461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19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494</v>
      </c>
      <c r="D35" s="19">
        <v>490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473</v>
      </c>
      <c r="D36" s="19">
        <v>471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213</v>
      </c>
      <c r="D37" s="19">
        <v>216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355</v>
      </c>
      <c r="D38" s="19">
        <v>357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562</v>
      </c>
      <c r="D39" s="19">
        <v>559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256</v>
      </c>
      <c r="D40" s="19">
        <v>253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436</v>
      </c>
      <c r="D41" s="19">
        <v>437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217</v>
      </c>
      <c r="D42" s="20">
        <v>215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19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807</v>
      </c>
      <c r="D47" s="19">
        <v>804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337</v>
      </c>
      <c r="D48" s="19">
        <v>344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482</v>
      </c>
      <c r="D49" s="19">
        <v>486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460</v>
      </c>
      <c r="D50" s="19">
        <v>459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386</v>
      </c>
      <c r="D51" s="19">
        <v>385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441</v>
      </c>
      <c r="D52" s="20">
        <v>445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19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513</v>
      </c>
      <c r="D57" s="19">
        <v>519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425</v>
      </c>
      <c r="D58" s="19">
        <v>431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709</v>
      </c>
      <c r="D59" s="19">
        <v>707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294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19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470</v>
      </c>
      <c r="C65" s="24">
        <v>525</v>
      </c>
      <c r="D65" s="25">
        <v>535</v>
      </c>
      <c r="E65" s="26">
        <v>525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330</v>
      </c>
      <c r="D66" s="29">
        <v>591</v>
      </c>
      <c r="E66" s="30">
        <v>841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612</v>
      </c>
      <c r="E67" s="30">
        <v>601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19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19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194</v>
      </c>
      <c r="D14" s="26">
        <v>157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199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19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19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1611</v>
      </c>
      <c r="D17" s="26">
        <v>6348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1759</v>
      </c>
      <c r="D18" s="30">
        <v>6532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6250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19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19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19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0.18</v>
      </c>
      <c r="E12" s="100">
        <v>0.18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0.12</v>
      </c>
      <c r="E13" s="100">
        <v>0.12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19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0.85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0.84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0.74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5</v>
      </c>
      <c r="D59" s="100">
        <v>0.74</v>
      </c>
      <c r="E59" s="100">
        <v>0.74</v>
      </c>
    </row>
    <row r="60" spans="1:5" x14ac:dyDescent="0.25">
      <c r="A60" s="75" t="s">
        <v>964</v>
      </c>
      <c r="B60" s="96">
        <v>1</v>
      </c>
      <c r="C60" s="97">
        <v>7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0.74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2</v>
      </c>
      <c r="C64" s="97">
        <v>1</v>
      </c>
      <c r="D64" s="100">
        <v>0.74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0.74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20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1</v>
      </c>
      <c r="C68" s="97">
        <v>21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2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2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977</v>
      </c>
      <c r="B73" s="96">
        <v>1</v>
      </c>
      <c r="C73" s="97">
        <v>46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29</v>
      </c>
      <c r="D77" s="100">
        <v>0.69000000000000006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6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6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10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24</v>
      </c>
      <c r="D81" s="100">
        <v>0.70000000000000007</v>
      </c>
      <c r="E81" s="100">
        <v>0.70000000000000007</v>
      </c>
    </row>
    <row r="82" spans="1:5" x14ac:dyDescent="0.25">
      <c r="A82" s="75" t="s">
        <v>986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1</v>
      </c>
      <c r="C93" s="97">
        <v>8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8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2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1002</v>
      </c>
      <c r="B98" s="96">
        <v>1</v>
      </c>
      <c r="C98" s="97">
        <v>54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4</v>
      </c>
      <c r="C99" s="97">
        <v>1</v>
      </c>
      <c r="D99" s="100">
        <v>0.66</v>
      </c>
      <c r="E99" s="100">
        <v>0.66</v>
      </c>
    </row>
    <row r="100" spans="1:5" x14ac:dyDescent="0.25">
      <c r="A100" s="75" t="s">
        <v>1004</v>
      </c>
      <c r="B100" s="96">
        <v>1</v>
      </c>
      <c r="C100" s="97">
        <v>1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0.63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31</v>
      </c>
      <c r="D114" s="100">
        <v>0.63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0.62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1</v>
      </c>
      <c r="C130" s="97">
        <v>1</v>
      </c>
      <c r="D130" s="100">
        <v>0.6</v>
      </c>
      <c r="E130" s="100">
        <v>0.6</v>
      </c>
    </row>
    <row r="131" spans="1:5" x14ac:dyDescent="0.25">
      <c r="A131" s="75" t="s">
        <v>1035</v>
      </c>
      <c r="B131" s="96">
        <v>1</v>
      </c>
      <c r="C131" s="97">
        <v>2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11</v>
      </c>
      <c r="D132" s="100">
        <v>0.61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80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5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31</v>
      </c>
      <c r="D135" s="100">
        <v>0.59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</v>
      </c>
      <c r="C137" s="97">
        <v>3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6</v>
      </c>
      <c r="C138" s="97">
        <v>1</v>
      </c>
      <c r="D138" s="100">
        <v>0.61</v>
      </c>
      <c r="E138" s="100">
        <v>0.6</v>
      </c>
    </row>
    <row r="139" spans="1:5" x14ac:dyDescent="0.25">
      <c r="A139" s="75" t="s">
        <v>1043</v>
      </c>
      <c r="B139" s="96">
        <v>1</v>
      </c>
      <c r="C139" s="97">
        <v>1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3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2</v>
      </c>
      <c r="D142" s="100">
        <v>0.59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9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30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24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56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4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5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10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35</v>
      </c>
      <c r="D153" s="100">
        <v>0.57999999999999996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71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6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17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12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5</v>
      </c>
      <c r="D160" s="100">
        <v>0.57999999999999996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4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7</v>
      </c>
      <c r="D162" s="100">
        <v>0.57999999999999996</v>
      </c>
      <c r="E162" s="100">
        <v>0.57999999999999996</v>
      </c>
    </row>
    <row r="163" spans="1:5" x14ac:dyDescent="0.25">
      <c r="A163" s="75" t="s">
        <v>1067</v>
      </c>
      <c r="B163" s="96">
        <v>1</v>
      </c>
      <c r="C163" s="97">
        <v>5</v>
      </c>
      <c r="D163" s="100">
        <v>0.57999999999999996</v>
      </c>
      <c r="E163" s="100">
        <v>0.57999999999999996</v>
      </c>
    </row>
    <row r="164" spans="1:5" x14ac:dyDescent="0.25">
      <c r="A164" s="75" t="s">
        <v>1068</v>
      </c>
      <c r="B164" s="96">
        <v>1</v>
      </c>
      <c r="C164" s="97">
        <v>1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31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12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4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47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6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5</v>
      </c>
      <c r="D170" s="100">
        <v>0.57000000000000006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7</v>
      </c>
      <c r="D171" s="100">
        <v>0.57000000000000006</v>
      </c>
      <c r="E171" s="100">
        <v>0.57000000000000006</v>
      </c>
    </row>
    <row r="172" spans="1:5" x14ac:dyDescent="0.25">
      <c r="A172" s="75" t="s">
        <v>1076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2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1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9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51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4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5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1</v>
      </c>
      <c r="C188" s="97">
        <v>1</v>
      </c>
      <c r="D188" s="100">
        <v>0.55000000000000004</v>
      </c>
      <c r="E188" s="100">
        <v>0.55000000000000004</v>
      </c>
    </row>
    <row r="189" spans="1:5" x14ac:dyDescent="0.25">
      <c r="A189" s="75" t="s">
        <v>1093</v>
      </c>
      <c r="B189" s="96">
        <v>1</v>
      </c>
      <c r="C189" s="97">
        <v>5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3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15</v>
      </c>
      <c r="D191" s="100">
        <v>0.56000000000000005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13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6</v>
      </c>
      <c r="D193" s="100">
        <v>0.55000000000000004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24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9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7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20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10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7</v>
      </c>
      <c r="C199" s="97">
        <v>1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4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1</v>
      </c>
      <c r="C204" s="97">
        <v>64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31</v>
      </c>
      <c r="D205" s="100">
        <v>0.54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9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4</v>
      </c>
      <c r="D208" s="100">
        <v>0.54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8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1</v>
      </c>
      <c r="D210" s="100">
        <v>0.53</v>
      </c>
      <c r="E210" s="100">
        <v>0.53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2</v>
      </c>
      <c r="C212" s="97">
        <v>1</v>
      </c>
      <c r="D212" s="100">
        <v>0.52</v>
      </c>
      <c r="E212" s="100">
        <v>0.53</v>
      </c>
    </row>
    <row r="213" spans="1:5" x14ac:dyDescent="0.25">
      <c r="A213" s="75" t="s">
        <v>1117</v>
      </c>
      <c r="B213" s="96">
        <v>1</v>
      </c>
      <c r="C213" s="97">
        <v>12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29</v>
      </c>
      <c r="D214" s="100">
        <v>0.52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10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6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15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5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11</v>
      </c>
      <c r="D219" s="100">
        <v>0.53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9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1</v>
      </c>
      <c r="D222" s="100">
        <v>0.52</v>
      </c>
      <c r="E222" s="100">
        <v>0.52</v>
      </c>
    </row>
    <row r="223" spans="1:5" x14ac:dyDescent="0.25">
      <c r="A223" s="75" t="s">
        <v>1127</v>
      </c>
      <c r="B223" s="96">
        <v>1</v>
      </c>
      <c r="C223" s="97">
        <v>18</v>
      </c>
      <c r="D223" s="100">
        <v>0.52</v>
      </c>
      <c r="E223" s="100">
        <v>0.52</v>
      </c>
    </row>
    <row r="224" spans="1:5" x14ac:dyDescent="0.25">
      <c r="A224" s="75" t="s">
        <v>1128</v>
      </c>
      <c r="B224" s="96">
        <v>1</v>
      </c>
      <c r="C224" s="97">
        <v>46</v>
      </c>
      <c r="D224" s="100">
        <v>0.52</v>
      </c>
      <c r="E224" s="100">
        <v>0.52</v>
      </c>
    </row>
    <row r="225" spans="1:5" x14ac:dyDescent="0.25">
      <c r="A225" s="75" t="s">
        <v>1129</v>
      </c>
      <c r="B225" s="96">
        <v>1</v>
      </c>
      <c r="C225" s="97">
        <v>60</v>
      </c>
      <c r="D225" s="100">
        <v>0.52</v>
      </c>
      <c r="E225" s="100">
        <v>0.52</v>
      </c>
    </row>
    <row r="226" spans="1:5" x14ac:dyDescent="0.25">
      <c r="A226" s="75" t="s">
        <v>1130</v>
      </c>
      <c r="B226" s="96">
        <v>1</v>
      </c>
      <c r="C226" s="97">
        <v>39</v>
      </c>
      <c r="D226" s="100">
        <v>0.52</v>
      </c>
      <c r="E226" s="100">
        <v>0.52</v>
      </c>
    </row>
    <row r="227" spans="1:5" x14ac:dyDescent="0.25">
      <c r="A227" s="75" t="s">
        <v>1131</v>
      </c>
      <c r="B227" s="96">
        <v>1</v>
      </c>
      <c r="C227" s="97">
        <v>25</v>
      </c>
      <c r="D227" s="100">
        <v>0.52</v>
      </c>
      <c r="E227" s="100">
        <v>0.52</v>
      </c>
    </row>
    <row r="228" spans="1:5" x14ac:dyDescent="0.25">
      <c r="A228" s="75" t="s">
        <v>1132</v>
      </c>
      <c r="B228" s="96">
        <v>1</v>
      </c>
      <c r="C228" s="97">
        <v>2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14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16</v>
      </c>
      <c r="D230" s="100">
        <v>0.53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12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11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6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1141</v>
      </c>
      <c r="B237" s="96">
        <v>1</v>
      </c>
      <c r="C237" s="97">
        <v>1</v>
      </c>
      <c r="D237" s="100">
        <v>0.51</v>
      </c>
      <c r="E237" s="100">
        <v>0.51</v>
      </c>
    </row>
    <row r="238" spans="1:5" x14ac:dyDescent="0.25">
      <c r="A238" s="75" t="s">
        <v>1142</v>
      </c>
      <c r="B238" s="96">
        <v>1</v>
      </c>
      <c r="C238" s="97">
        <v>69</v>
      </c>
      <c r="D238" s="100">
        <v>0.51</v>
      </c>
      <c r="E238" s="100">
        <v>0.51</v>
      </c>
    </row>
    <row r="239" spans="1:5" x14ac:dyDescent="0.25">
      <c r="A239" s="75" t="s">
        <v>1143</v>
      </c>
      <c r="B239" s="96">
        <v>1</v>
      </c>
      <c r="C239" s="97">
        <v>5</v>
      </c>
      <c r="D239" s="100">
        <v>0.51</v>
      </c>
      <c r="E239" s="100">
        <v>0.51</v>
      </c>
    </row>
    <row r="240" spans="1:5" x14ac:dyDescent="0.25">
      <c r="A240" s="75" t="s">
        <v>1144</v>
      </c>
      <c r="B240" s="96">
        <v>1</v>
      </c>
      <c r="C240" s="97">
        <v>9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4</v>
      </c>
      <c r="D241" s="100">
        <v>0.5</v>
      </c>
      <c r="E241" s="100">
        <v>0.5</v>
      </c>
    </row>
    <row r="242" spans="1:5" x14ac:dyDescent="0.25">
      <c r="A242" s="75" t="s">
        <v>1146</v>
      </c>
      <c r="B242" s="96">
        <v>3</v>
      </c>
      <c r="C242" s="97">
        <v>1</v>
      </c>
      <c r="D242" s="100">
        <v>0.5</v>
      </c>
      <c r="E242" s="100">
        <v>0.5</v>
      </c>
    </row>
    <row r="243" spans="1:5" x14ac:dyDescent="0.25">
      <c r="A243" s="75" t="s">
        <v>1147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1148</v>
      </c>
      <c r="B244" s="96">
        <v>1</v>
      </c>
      <c r="C244" s="97">
        <v>41</v>
      </c>
      <c r="D244" s="100">
        <v>0.5</v>
      </c>
      <c r="E244" s="100">
        <v>0.5</v>
      </c>
    </row>
    <row r="245" spans="1:5" x14ac:dyDescent="0.25">
      <c r="A245" s="75" t="s">
        <v>1149</v>
      </c>
      <c r="B245" s="96">
        <v>1</v>
      </c>
      <c r="C245" s="97">
        <v>12</v>
      </c>
      <c r="D245" s="100">
        <v>0.5</v>
      </c>
      <c r="E245" s="100">
        <v>0.5</v>
      </c>
    </row>
    <row r="246" spans="1:5" x14ac:dyDescent="0.25">
      <c r="A246" s="75" t="s">
        <v>1150</v>
      </c>
      <c r="B246" s="96">
        <v>1</v>
      </c>
      <c r="C246" s="97">
        <v>10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2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1</v>
      </c>
      <c r="C248" s="97">
        <v>8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15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6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1158</v>
      </c>
      <c r="B254" s="96">
        <v>1</v>
      </c>
      <c r="C254" s="97">
        <v>4</v>
      </c>
      <c r="D254" s="100">
        <v>0.49</v>
      </c>
      <c r="E254" s="100">
        <v>0.49</v>
      </c>
    </row>
    <row r="255" spans="1:5" x14ac:dyDescent="0.25">
      <c r="A255" s="75" t="s">
        <v>1159</v>
      </c>
      <c r="B255" s="96">
        <v>1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1160</v>
      </c>
      <c r="B256" s="96">
        <v>2</v>
      </c>
      <c r="C256" s="97">
        <v>1</v>
      </c>
      <c r="D256" s="100">
        <v>0.49</v>
      </c>
      <c r="E256" s="100">
        <v>0.49</v>
      </c>
    </row>
    <row r="257" spans="1:5" x14ac:dyDescent="0.25">
      <c r="A257" s="75" t="s">
        <v>1161</v>
      </c>
      <c r="B257" s="96">
        <v>2</v>
      </c>
      <c r="C257" s="97">
        <v>1</v>
      </c>
      <c r="D257" s="100">
        <v>0.49</v>
      </c>
      <c r="E257" s="100">
        <v>0.49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19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10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5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13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9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12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4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2</v>
      </c>
      <c r="C268" s="97">
        <v>1</v>
      </c>
      <c r="D268" s="100">
        <v>0.48</v>
      </c>
      <c r="E268" s="100">
        <v>0.49</v>
      </c>
    </row>
    <row r="269" spans="1:5" x14ac:dyDescent="0.25">
      <c r="A269" s="75" t="s">
        <v>1173</v>
      </c>
      <c r="B269" s="96">
        <v>13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5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1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2</v>
      </c>
      <c r="C272" s="97">
        <v>1</v>
      </c>
      <c r="D272" s="100">
        <v>0.49</v>
      </c>
      <c r="E272" s="100">
        <v>0.49</v>
      </c>
    </row>
    <row r="273" spans="1:5" x14ac:dyDescent="0.25">
      <c r="A273" s="75" t="s">
        <v>1177</v>
      </c>
      <c r="B273" s="96">
        <v>3</v>
      </c>
      <c r="C273" s="97">
        <v>1</v>
      </c>
      <c r="D273" s="100">
        <v>0.49</v>
      </c>
      <c r="E273" s="100">
        <v>0.49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2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1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2</v>
      </c>
      <c r="C278" s="97">
        <v>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31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21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14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2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4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16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1</v>
      </c>
      <c r="C291" s="97">
        <v>6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2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2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8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21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8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2</v>
      </c>
      <c r="C299" s="97">
        <v>1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3</v>
      </c>
      <c r="C300" s="97">
        <v>1</v>
      </c>
      <c r="D300" s="100">
        <v>0.46</v>
      </c>
      <c r="E300" s="100">
        <v>0.46</v>
      </c>
    </row>
    <row r="301" spans="1:5" x14ac:dyDescent="0.25">
      <c r="A301" s="75" t="s">
        <v>1205</v>
      </c>
      <c r="B301" s="96">
        <v>2</v>
      </c>
      <c r="C301" s="97">
        <v>1</v>
      </c>
      <c r="D301" s="100">
        <v>0.46</v>
      </c>
      <c r="E301" s="100">
        <v>0.46</v>
      </c>
    </row>
    <row r="302" spans="1:5" x14ac:dyDescent="0.25">
      <c r="A302" s="75" t="s">
        <v>1206</v>
      </c>
      <c r="B302" s="96">
        <v>1</v>
      </c>
      <c r="C302" s="97">
        <v>2</v>
      </c>
      <c r="D302" s="100">
        <v>0.46</v>
      </c>
      <c r="E302" s="100">
        <v>0.46</v>
      </c>
    </row>
    <row r="303" spans="1:5" x14ac:dyDescent="0.25">
      <c r="A303" s="75" t="s">
        <v>1207</v>
      </c>
      <c r="B303" s="96">
        <v>2</v>
      </c>
      <c r="C303" s="97">
        <v>1</v>
      </c>
      <c r="D303" s="100">
        <v>0.46</v>
      </c>
      <c r="E303" s="100">
        <v>0.46</v>
      </c>
    </row>
    <row r="304" spans="1:5" x14ac:dyDescent="0.25">
      <c r="A304" s="75" t="s">
        <v>1208</v>
      </c>
      <c r="B304" s="96">
        <v>2</v>
      </c>
      <c r="C304" s="97">
        <v>1</v>
      </c>
      <c r="D304" s="100">
        <v>0.46</v>
      </c>
      <c r="E304" s="100">
        <v>0.46</v>
      </c>
    </row>
    <row r="305" spans="1:5" x14ac:dyDescent="0.25">
      <c r="A305" s="75" t="s">
        <v>1209</v>
      </c>
      <c r="B305" s="96">
        <v>4</v>
      </c>
      <c r="C305" s="97">
        <v>1</v>
      </c>
      <c r="D305" s="100">
        <v>0.46</v>
      </c>
      <c r="E305" s="100">
        <v>0.46</v>
      </c>
    </row>
    <row r="306" spans="1:5" x14ac:dyDescent="0.25">
      <c r="A306" s="75" t="s">
        <v>1210</v>
      </c>
      <c r="B306" s="96">
        <v>1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3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9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1</v>
      </c>
      <c r="C309" s="97">
        <v>6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1</v>
      </c>
      <c r="C310" s="97">
        <v>3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5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1</v>
      </c>
      <c r="C312" s="97">
        <v>5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14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9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6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24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8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2</v>
      </c>
      <c r="C318" s="97">
        <v>1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2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1</v>
      </c>
      <c r="D320" s="100">
        <v>0.45</v>
      </c>
      <c r="E320" s="100">
        <v>0.45</v>
      </c>
    </row>
    <row r="321" spans="1:5" x14ac:dyDescent="0.25">
      <c r="A321" s="75" t="s">
        <v>1225</v>
      </c>
      <c r="B321" s="96">
        <v>1</v>
      </c>
      <c r="C321" s="97">
        <v>2</v>
      </c>
      <c r="D321" s="100">
        <v>0.45</v>
      </c>
      <c r="E321" s="100">
        <v>0.45</v>
      </c>
    </row>
    <row r="322" spans="1:5" x14ac:dyDescent="0.25">
      <c r="A322" s="75" t="s">
        <v>1226</v>
      </c>
      <c r="B322" s="96">
        <v>1</v>
      </c>
      <c r="C322" s="97">
        <v>2</v>
      </c>
      <c r="D322" s="100">
        <v>0.45</v>
      </c>
      <c r="E322" s="100">
        <v>0.45</v>
      </c>
    </row>
    <row r="323" spans="1:5" x14ac:dyDescent="0.25">
      <c r="A323" s="75" t="s">
        <v>1227</v>
      </c>
      <c r="B323" s="96">
        <v>4</v>
      </c>
      <c r="C323" s="97">
        <v>1</v>
      </c>
      <c r="D323" s="100">
        <v>0.45</v>
      </c>
      <c r="E323" s="100">
        <v>0.45</v>
      </c>
    </row>
    <row r="324" spans="1:5" x14ac:dyDescent="0.25">
      <c r="A324" s="75" t="s">
        <v>1228</v>
      </c>
      <c r="B324" s="96">
        <v>2</v>
      </c>
      <c r="C324" s="97">
        <v>1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1</v>
      </c>
      <c r="C325" s="97">
        <v>14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51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1</v>
      </c>
      <c r="C327" s="97">
        <v>35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10</v>
      </c>
      <c r="D328" s="100">
        <v>0.45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3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7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3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9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1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2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1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8</v>
      </c>
      <c r="D339" s="100">
        <v>0.44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2</v>
      </c>
      <c r="D340" s="100">
        <v>0.44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18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10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5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3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9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5</v>
      </c>
      <c r="D347" s="100">
        <v>0.44</v>
      </c>
      <c r="E347" s="100">
        <v>0.44</v>
      </c>
    </row>
    <row r="348" spans="1:5" x14ac:dyDescent="0.25">
      <c r="A348" s="75" t="s">
        <v>1252</v>
      </c>
      <c r="B348" s="96">
        <v>1</v>
      </c>
      <c r="C348" s="97">
        <v>1</v>
      </c>
      <c r="D348" s="100">
        <v>0.44</v>
      </c>
      <c r="E348" s="100">
        <v>0.44</v>
      </c>
    </row>
    <row r="349" spans="1:5" x14ac:dyDescent="0.25">
      <c r="A349" s="75" t="s">
        <v>1253</v>
      </c>
      <c r="B349" s="96">
        <v>6</v>
      </c>
      <c r="C349" s="97">
        <v>1</v>
      </c>
      <c r="D349" s="100">
        <v>0.44</v>
      </c>
      <c r="E349" s="100">
        <v>0.44</v>
      </c>
    </row>
    <row r="350" spans="1:5" x14ac:dyDescent="0.25">
      <c r="A350" s="75" t="s">
        <v>1254</v>
      </c>
      <c r="B350" s="96">
        <v>1</v>
      </c>
      <c r="C350" s="97">
        <v>3</v>
      </c>
      <c r="D350" s="100">
        <v>0.43</v>
      </c>
      <c r="E350" s="100">
        <v>0.43</v>
      </c>
    </row>
    <row r="351" spans="1:5" x14ac:dyDescent="0.25">
      <c r="A351" s="75" t="s">
        <v>1255</v>
      </c>
      <c r="B351" s="96">
        <v>1</v>
      </c>
      <c r="C351" s="97">
        <v>13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9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4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2</v>
      </c>
      <c r="D354" s="100">
        <v>0.42</v>
      </c>
      <c r="E354" s="100">
        <v>0.42</v>
      </c>
    </row>
    <row r="355" spans="1:5" x14ac:dyDescent="0.25">
      <c r="A355" s="75" t="s">
        <v>1259</v>
      </c>
      <c r="B355" s="96">
        <v>3</v>
      </c>
      <c r="C355" s="97">
        <v>1</v>
      </c>
      <c r="D355" s="100">
        <v>0.42</v>
      </c>
      <c r="E355" s="100">
        <v>0.42</v>
      </c>
    </row>
    <row r="356" spans="1:5" x14ac:dyDescent="0.25">
      <c r="A356" s="75" t="s">
        <v>1260</v>
      </c>
      <c r="B356" s="96">
        <v>1</v>
      </c>
      <c r="C356" s="97">
        <v>2</v>
      </c>
      <c r="D356" s="100">
        <v>0.42</v>
      </c>
      <c r="E356" s="100">
        <v>0.42</v>
      </c>
    </row>
    <row r="357" spans="1:5" x14ac:dyDescent="0.25">
      <c r="A357" s="75" t="s">
        <v>1261</v>
      </c>
      <c r="B357" s="96">
        <v>1</v>
      </c>
      <c r="C357" s="97">
        <v>1</v>
      </c>
      <c r="D357" s="100">
        <v>0.42</v>
      </c>
      <c r="E357" s="100">
        <v>0.42</v>
      </c>
    </row>
    <row r="358" spans="1:5" x14ac:dyDescent="0.25">
      <c r="A358" s="75" t="s">
        <v>1262</v>
      </c>
      <c r="B358" s="96">
        <v>1</v>
      </c>
      <c r="C358" s="97">
        <v>5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1</v>
      </c>
      <c r="C359" s="97">
        <v>41</v>
      </c>
      <c r="D359" s="100">
        <v>0.41000000000000003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17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4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12</v>
      </c>
      <c r="D362" s="100">
        <v>0.42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4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8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4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6</v>
      </c>
      <c r="C366" s="97">
        <v>1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4</v>
      </c>
      <c r="C367" s="97">
        <v>1</v>
      </c>
      <c r="D367" s="100">
        <v>0.41000000000000003</v>
      </c>
      <c r="E367" s="100">
        <v>0.41000000000000003</v>
      </c>
    </row>
    <row r="368" spans="1:5" x14ac:dyDescent="0.25">
      <c r="A368" s="75" t="s">
        <v>1272</v>
      </c>
      <c r="B368" s="96">
        <v>1</v>
      </c>
      <c r="C368" s="97">
        <v>10</v>
      </c>
      <c r="D368" s="100">
        <v>0.41000000000000003</v>
      </c>
      <c r="E368" s="100">
        <v>0.41000000000000003</v>
      </c>
    </row>
    <row r="369" spans="1:5" x14ac:dyDescent="0.25">
      <c r="A369" s="75" t="s">
        <v>1273</v>
      </c>
      <c r="B369" s="96">
        <v>1</v>
      </c>
      <c r="C369" s="97">
        <v>4</v>
      </c>
      <c r="D369" s="100">
        <v>0.41000000000000003</v>
      </c>
      <c r="E369" s="100">
        <v>0.41000000000000003</v>
      </c>
    </row>
    <row r="370" spans="1:5" x14ac:dyDescent="0.25">
      <c r="A370" s="75" t="s">
        <v>1274</v>
      </c>
      <c r="B370" s="96">
        <v>1</v>
      </c>
      <c r="C370" s="97">
        <v>19</v>
      </c>
      <c r="D370" s="100">
        <v>0.41000000000000003</v>
      </c>
      <c r="E370" s="100">
        <v>0.41000000000000003</v>
      </c>
    </row>
    <row r="371" spans="1:5" x14ac:dyDescent="0.25">
      <c r="A371" s="75" t="s">
        <v>1275</v>
      </c>
      <c r="B371" s="96">
        <v>1</v>
      </c>
      <c r="C371" s="97">
        <v>16</v>
      </c>
      <c r="D371" s="100">
        <v>0.41000000000000003</v>
      </c>
      <c r="E371" s="100">
        <v>0.41000000000000003</v>
      </c>
    </row>
    <row r="372" spans="1:5" x14ac:dyDescent="0.25">
      <c r="A372" s="75" t="s">
        <v>1276</v>
      </c>
      <c r="B372" s="96">
        <v>1</v>
      </c>
      <c r="C372" s="97">
        <v>7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14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7</v>
      </c>
      <c r="D374" s="100">
        <v>0.41000000000000003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4</v>
      </c>
      <c r="D375" s="100">
        <v>0.41000000000000003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17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8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</v>
      </c>
      <c r="D379" s="100">
        <v>0.4</v>
      </c>
      <c r="E379" s="100">
        <v>0.4</v>
      </c>
    </row>
    <row r="380" spans="1:5" x14ac:dyDescent="0.25">
      <c r="A380" s="75" t="s">
        <v>1284</v>
      </c>
      <c r="B380" s="96">
        <v>3</v>
      </c>
      <c r="C380" s="97">
        <v>1</v>
      </c>
      <c r="D380" s="100">
        <v>0.4</v>
      </c>
      <c r="E380" s="100">
        <v>0.4</v>
      </c>
    </row>
    <row r="381" spans="1:5" x14ac:dyDescent="0.25">
      <c r="A381" s="75" t="s">
        <v>1285</v>
      </c>
      <c r="B381" s="96">
        <v>2</v>
      </c>
      <c r="C381" s="97">
        <v>1</v>
      </c>
      <c r="D381" s="100">
        <v>0.39</v>
      </c>
      <c r="E381" s="100">
        <v>0.4</v>
      </c>
    </row>
    <row r="382" spans="1:5" x14ac:dyDescent="0.25">
      <c r="A382" s="75" t="s">
        <v>1286</v>
      </c>
      <c r="B382" s="96">
        <v>1</v>
      </c>
      <c r="C382" s="97">
        <v>8</v>
      </c>
      <c r="D382" s="100">
        <v>0.4</v>
      </c>
      <c r="E382" s="100">
        <v>0.4</v>
      </c>
    </row>
    <row r="383" spans="1:5" x14ac:dyDescent="0.25">
      <c r="A383" s="75" t="s">
        <v>1287</v>
      </c>
      <c r="B383" s="96">
        <v>1</v>
      </c>
      <c r="C383" s="97">
        <v>2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1</v>
      </c>
      <c r="C384" s="97">
        <v>12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4</v>
      </c>
      <c r="C385" s="97">
        <v>1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4</v>
      </c>
      <c r="C386" s="97">
        <v>1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6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3</v>
      </c>
      <c r="C389" s="97">
        <v>1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2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9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8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1</v>
      </c>
      <c r="C393" s="97">
        <v>3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1</v>
      </c>
      <c r="C394" s="97">
        <v>11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2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4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2</v>
      </c>
      <c r="C397" s="97">
        <v>1</v>
      </c>
      <c r="D397" s="100">
        <v>0.39</v>
      </c>
      <c r="E397" s="100">
        <v>0.39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1</v>
      </c>
      <c r="C399" s="97">
        <v>2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8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3</v>
      </c>
      <c r="C401" s="97">
        <v>1</v>
      </c>
      <c r="D401" s="100">
        <v>0.37</v>
      </c>
      <c r="E401" s="100">
        <v>0.37</v>
      </c>
    </row>
    <row r="402" spans="1:5" x14ac:dyDescent="0.25">
      <c r="A402" s="75" t="s">
        <v>1306</v>
      </c>
      <c r="B402" s="96">
        <v>1</v>
      </c>
      <c r="C402" s="97">
        <v>25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1</v>
      </c>
      <c r="C403" s="97">
        <v>2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3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3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4</v>
      </c>
      <c r="C406" s="97">
        <v>1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2</v>
      </c>
      <c r="C407" s="97">
        <v>1</v>
      </c>
      <c r="D407" s="100">
        <v>0.36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1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1</v>
      </c>
      <c r="C410" s="97">
        <v>1</v>
      </c>
      <c r="D410" s="100">
        <v>0.36</v>
      </c>
      <c r="E410" s="100">
        <v>0.36</v>
      </c>
    </row>
    <row r="411" spans="1:5" x14ac:dyDescent="0.25">
      <c r="A411" s="75" t="s">
        <v>1315</v>
      </c>
      <c r="B411" s="96">
        <v>1</v>
      </c>
      <c r="C411" s="97">
        <v>4</v>
      </c>
      <c r="D411" s="100">
        <v>0.35000000000000003</v>
      </c>
      <c r="E411" s="100">
        <v>0.35000000000000003</v>
      </c>
    </row>
    <row r="412" spans="1:5" x14ac:dyDescent="0.25">
      <c r="A412" s="75" t="s">
        <v>1316</v>
      </c>
      <c r="B412" s="96">
        <v>1</v>
      </c>
      <c r="C412" s="97">
        <v>5</v>
      </c>
      <c r="D412" s="100">
        <v>0.35000000000000003</v>
      </c>
      <c r="E412" s="100">
        <v>0.35000000000000003</v>
      </c>
    </row>
    <row r="413" spans="1:5" x14ac:dyDescent="0.25">
      <c r="A413" s="75" t="s">
        <v>1317</v>
      </c>
      <c r="B413" s="96">
        <v>4</v>
      </c>
      <c r="C413" s="97">
        <v>1</v>
      </c>
      <c r="D413" s="100">
        <v>0.34</v>
      </c>
      <c r="E413" s="100">
        <v>0.34</v>
      </c>
    </row>
    <row r="414" spans="1:5" x14ac:dyDescent="0.25">
      <c r="A414" s="75" t="s">
        <v>1318</v>
      </c>
      <c r="B414" s="96">
        <v>1</v>
      </c>
      <c r="C414" s="97">
        <v>3</v>
      </c>
      <c r="D414" s="100">
        <v>0.34</v>
      </c>
      <c r="E414" s="100">
        <v>0.34</v>
      </c>
    </row>
    <row r="415" spans="1:5" x14ac:dyDescent="0.25">
      <c r="A415" s="75" t="s">
        <v>1319</v>
      </c>
      <c r="B415" s="96">
        <v>1</v>
      </c>
      <c r="C415" s="97">
        <v>12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1</v>
      </c>
      <c r="C416" s="97">
        <v>14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5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5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3</v>
      </c>
      <c r="C419" s="97">
        <v>1</v>
      </c>
      <c r="D419" s="100">
        <v>0.33</v>
      </c>
      <c r="E419" s="100">
        <v>0.33</v>
      </c>
    </row>
    <row r="420" spans="1:5" x14ac:dyDescent="0.25">
      <c r="A420" s="75" t="s">
        <v>1324</v>
      </c>
      <c r="B420" s="96">
        <v>3</v>
      </c>
      <c r="C420" s="97">
        <v>1</v>
      </c>
      <c r="D420" s="100">
        <v>0.33</v>
      </c>
      <c r="E420" s="100">
        <v>0.33</v>
      </c>
    </row>
    <row r="421" spans="1:5" x14ac:dyDescent="0.25">
      <c r="A421" s="75" t="s">
        <v>1325</v>
      </c>
      <c r="B421" s="96">
        <v>1</v>
      </c>
      <c r="C421" s="97">
        <v>3</v>
      </c>
      <c r="D421" s="100">
        <v>0.32</v>
      </c>
      <c r="E421" s="100">
        <v>0.32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0.31</v>
      </c>
      <c r="E422" s="100">
        <v>0.31</v>
      </c>
    </row>
    <row r="423" spans="1:5" x14ac:dyDescent="0.25">
      <c r="A423" s="75" t="s">
        <v>1327</v>
      </c>
      <c r="B423" s="96">
        <v>7</v>
      </c>
      <c r="C423" s="97">
        <v>1</v>
      </c>
      <c r="D423" s="100">
        <v>0.31</v>
      </c>
      <c r="E423" s="100">
        <v>0.31</v>
      </c>
    </row>
    <row r="424" spans="1:5" x14ac:dyDescent="0.25">
      <c r="A424" s="75" t="s">
        <v>1328</v>
      </c>
      <c r="B424" s="96">
        <v>1</v>
      </c>
      <c r="C424" s="97">
        <v>2</v>
      </c>
      <c r="D424" s="100">
        <v>0.31</v>
      </c>
      <c r="E424" s="100">
        <v>0.31</v>
      </c>
    </row>
    <row r="425" spans="1:5" x14ac:dyDescent="0.25">
      <c r="A425" s="75" t="s">
        <v>1329</v>
      </c>
      <c r="B425" s="96">
        <v>1</v>
      </c>
      <c r="C425" s="97">
        <v>1</v>
      </c>
      <c r="D425" s="100">
        <v>0.3</v>
      </c>
      <c r="E425" s="100">
        <v>0.3</v>
      </c>
    </row>
    <row r="426" spans="1:5" x14ac:dyDescent="0.25">
      <c r="A426" s="75" t="s">
        <v>1330</v>
      </c>
      <c r="B426" s="96">
        <v>1</v>
      </c>
      <c r="C426" s="97">
        <v>3</v>
      </c>
      <c r="D426" s="100">
        <v>0.3</v>
      </c>
      <c r="E426" s="100">
        <v>0.3</v>
      </c>
    </row>
    <row r="427" spans="1:5" x14ac:dyDescent="0.25">
      <c r="A427" s="75" t="s">
        <v>1331</v>
      </c>
      <c r="B427" s="96">
        <v>2</v>
      </c>
      <c r="C427" s="97">
        <v>1</v>
      </c>
      <c r="D427" s="100">
        <v>0.28999999999999998</v>
      </c>
      <c r="E427" s="100">
        <v>0.28999999999999998</v>
      </c>
    </row>
    <row r="428" spans="1:5" x14ac:dyDescent="0.25">
      <c r="A428" s="75" t="s">
        <v>1332</v>
      </c>
      <c r="B428" s="96">
        <v>3</v>
      </c>
      <c r="C428" s="97">
        <v>1</v>
      </c>
      <c r="D428" s="100">
        <v>0.28999999999999998</v>
      </c>
      <c r="E428" s="100">
        <v>0.28999999999999998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0.28999999999999998</v>
      </c>
      <c r="E429" s="100">
        <v>0.28999999999999998</v>
      </c>
    </row>
    <row r="430" spans="1:5" x14ac:dyDescent="0.25">
      <c r="A430" s="75" t="s">
        <v>1334</v>
      </c>
      <c r="B430" s="96">
        <v>1</v>
      </c>
      <c r="C430" s="97">
        <v>7</v>
      </c>
      <c r="D430" s="100">
        <v>0.28000000000000003</v>
      </c>
      <c r="E430" s="100">
        <v>0.28000000000000003</v>
      </c>
    </row>
    <row r="431" spans="1:5" x14ac:dyDescent="0.25">
      <c r="A431" s="75" t="s">
        <v>1335</v>
      </c>
      <c r="B431" s="96">
        <v>4</v>
      </c>
      <c r="C431" s="97">
        <v>1</v>
      </c>
      <c r="D431" s="100">
        <v>0.27</v>
      </c>
      <c r="E431" s="100">
        <v>0.27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Neila Bouchelaghem</cp:lastModifiedBy>
  <dcterms:created xsi:type="dcterms:W3CDTF">2017-04-13T19:02:44Z</dcterms:created>
  <dcterms:modified xsi:type="dcterms:W3CDTF">2023-07-18T13:46:10Z</dcterms:modified>
</cp:coreProperties>
</file>