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19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<sst xmlns="http://schemas.openxmlformats.org/spreadsheetml/2006/main" count="3428" uniqueCount="1435">
  <si>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</si>
  <si>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</si>
  <si>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</si>
  <si>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</si>
  <si>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</si>
  <si>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</si>
  <si>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</si>
  <si>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</si>
  <si>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</si>
  <si>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</si>
  <si>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</si>
  <si>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</si>
  <si>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</si>
  <si>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</si>
  <si>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</si>
  <si>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</si>
  <si>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</si>
  <si>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</si>
  <si>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</si>
  <si>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</si>
  <si>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</si>
  <si>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</si>
  <si>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</si>
  <si>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</si>
  <si>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</si>
  <si>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</si>
  <si>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</si>
  <si>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</si>
  <si>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</si>
  <si>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</si>
  <si>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</si>
  <si>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</si>
  <si>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</si>
  <si>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</si>
  <si>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</si>
  <si>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</si>
  <si>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</si>
  <si>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</si>
  <si>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</si>
  <si>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</si>
  <si>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</si>
  <si>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</si>
  <si>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</si>
  <si>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</si>
  <si>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</si>
  <si>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</si>
  <si>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</si>
  <si>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</si>
  <si>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</si>
  <si>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</si>
  <si>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</si>
  <si>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</si>
  <si>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</si>
  <si>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</si>
  <si>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</si>
  <si>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</si>
  <si>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</si>
  <si>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</si>
  <si>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</si>
  <si>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</si>
  <si>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</si>
  <si>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</si>
  <si>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</si>
  <si>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</si>
  <si>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</si>
  <si>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</si>
  <si>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</si>
  <si>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</si>
  <si>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</si>
  <si>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</si>
  <si>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</si>
  <si>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</si>
  <si>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</si>
  <si>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</si>
  <si>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</si>
  <si>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</si>
  <si>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</si>
  <si>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</si>
  <si>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</si>
  <si>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</si>
  <si>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</si>
  <si>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</si>
  <si>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</si>
  <si>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</si>
  <si>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</si>
  <si>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</si>
  <si>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</si>
  <si>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</si>
  <si>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</si>
  <si>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</si>
  <si>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</si>
  <si>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</si>
  <si>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</si>
  <si>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</si>
  <si>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</si>
  <si>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</si>
  <si>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</si>
  <si>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</si>
  <si>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</si>
  <si>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</si>
  <si>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</si>
  <si>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</si>
  <si>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</si>
  <si>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</si>
  <si>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</si>
  <si>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</si>
  <si>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</si>
  <si>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</si>
  <si>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</si>
  <si>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</si>
  <si>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</si>
  <si>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</si>
  <si>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</si>
  <si>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</si>
  <si>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</si>
  <si>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</si>
  <si>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</si>
  <si>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</si>
  <si>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</si>
  <si>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</si>
  <si>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</si>
  <si>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</si>
  <si>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</si>
  <si>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</si>
  <si>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</si>
  <si>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</si>
  <si>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</si>
  <si>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</si>
  <si>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</si>
  <si>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</si>
  <si>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</si>
  <si>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</si>
  <si>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</si>
  <si>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</si>
  <si>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</si>
  <si>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</si>
  <si>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</si>
  <si>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</si>
  <si>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</si>
  <si>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</si>
  <si>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</si>
  <si>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</si>
  <si>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</si>
  <si>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</si>
  <si>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</si>
  <si>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</si>
  <si>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</si>
  <si>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</si>
  <si>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</si>
  <si>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</si>
  <si>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</si>
  <si>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</si>
  <si>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</si>
  <si>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</si>
  <si>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</si>
  <si>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</si>
  <si>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</si>
  <si>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</si>
  <si>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</si>
  <si>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</si>
  <si>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</si>
  <si>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</si>
  <si>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</si>
  <si>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</si>
  <si>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</si>
  <si>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</si>
  <si>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</si>
  <si>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</si>
  <si>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</si>
  <si>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</si>
  <si>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</si>
  <si>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</si>
  <si>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</si>
  <si>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</si>
  <si>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</si>
  <si>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</si>
  <si>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</si>
  <si>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</si>
  <si>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</si>
  <si>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</si>
  <si>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</si>
  <si>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</si>
  <si>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</si>
  <si>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</si>
  <si>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</si>
  <si>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</si>
  <si>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</si>
  <si>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</si>
  <si>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</si>
  <si>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</si>
  <si>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</si>
  <si>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</si>
  <si>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</si>
  <si>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</si>
  <si>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</si>
  <si>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</si>
  <si>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</si>
  <si>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</si>
  <si>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</si>
  <si>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</si>
  <si>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</si>
  <si>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</si>
  <si>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</si>
  <si>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</si>
  <si>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</si>
  <si>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</si>
  <si>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</si>
  <si>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</si>
  <si>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</si>
  <si>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</si>
  <si>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</si>
  <si>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</si>
  <si>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</si>
  <si>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</si>
  <si>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</si>
  <si>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</si>
  <si>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</si>
  <si>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</si>
  <si>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</si>
  <si>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</si>
  <si>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</si>
  <si>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</si>
  <si>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</si>
  <si>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</si>
  <si>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</si>
  <si>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</si>
  <si>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</si>
  <si>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</si>
  <si>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</si>
  <si>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</si>
  <si>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</si>
  <si>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</si>
  <si>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</si>
  <si>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</si>
  <si>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</si>
  <si>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</si>
  <si>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</si>
  <si>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</si>
  <si>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</si>
  <si>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</si>
  <si>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</si>
  <si>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</si>
  <si>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</si>
  <si>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</si>
  <si>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</si>
  <si>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</si>
  <si>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</si>
  <si>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</si>
  <si>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</si>
  <si>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</si>
  <si>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</si>
  <si>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</si>
  <si>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</si>
  <si>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</si>
  <si>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</si>
  <si>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</si>
  <si>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</si>
  <si>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</si>
  <si>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</si>
  <si>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</si>
  <si>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</si>
  <si>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</si>
  <si>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</si>
  <si>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</si>
  <si>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</si>
  <si>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</si>
  <si>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</si>
  <si>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</si>
  <si>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</si>
  <si>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</si>
  <si>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</si>
  <si>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</si>
  <si>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</si>
  <si>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</si>
  <si>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</si>
  <si>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</si>
  <si>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</si>
  <si>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</si>
  <si>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</si>
  <si>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</si>
  <si>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</si>
  <si>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</si>
  <si>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</si>
  <si>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</si>
  <si>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</si>
  <si>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</si>
  <si>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</si>
  <si>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</si>
  <si>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</si>
  <si>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</si>
  <si>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</si>
  <si>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</si>
  <si>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</si>
  <si>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</si>
  <si>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</si>
  <si>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</si>
  <si>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</si>
  <si>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</si>
  <si>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</si>
  <si>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</si>
  <si>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</si>
  <si>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</si>
  <si>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</si>
  <si>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</si>
  <si>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</si>
  <si>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</si>
  <si>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</si>
  <si>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</si>
  <si>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</si>
  <si>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</si>
  <si>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</si>
  <si>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</si>
  <si>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</si>
  <si>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</si>
  <si>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</si>
  <si>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</si>
  <si>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</si>
  <si>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</si>
  <si>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</si>
  <si>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</si>
  <si>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</si>
  <si>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</si>
  <si>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</si>
  <si>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</si>
  <si>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</si>
  <si>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</si>
  <si>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</si>
  <si>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</si>
  <si>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</si>
  <si>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</si>
  <si>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</si>
  <si>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</si>
  <si>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</si>
  <si>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</si>
  <si>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</si>
  <si>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</si>
  <si>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</si>
  <si>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</si>
  <si>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</si>
  <si>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</si>
  <si>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</si>
  <si>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</si>
  <si>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</si>
  <si>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</si>
  <si>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</si>
  <si>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</si>
  <si>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</si>
  <si>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</si>
  <si>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</si>
  <si>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</si>
  <si>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</si>
  <si>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</si>
  <si>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</si>
  <si>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</si>
  <si>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</si>
  <si>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</si>
  <si>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</si>
  <si>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</si>
  <si>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</si>
  <si>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</si>
  <si>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</si>
  <si>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</si>
  <si>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</si>
  <si>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</si>
  <si>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</si>
  <si>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</si>
  <si>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</si>
  <si>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</si>
  <si>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</si>
  <si>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</si>
  <si>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</si>
  <si>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</si>
  <si>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</si>
  <si>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</si>
  <si>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</si>
  <si>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</si>
  <si>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</si>
  <si>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</si>
  <si>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</si>
  <si>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</si>
  <si>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</si>
  <si>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</si>
  <si>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</si>
  <si>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</si>
  <si>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</si>
  <si>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</si>
  <si>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</si>
  <si>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</si>
  <si>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</si>
  <si>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</si>
  <si>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</si>
  <si>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</si>
  <si>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</si>
  <si>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</si>
  <si>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</si>
  <si>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</si>
  <si>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</si>
  <si>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</si>
  <si>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</si>
  <si>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</si>
  <si>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</si>
  <si>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</si>
  <si>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</si>
  <si>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</si>
  <si>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</si>
  <si>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</si>
  <si>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</si>
  <si>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</si>
  <si>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</si>
  <si>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</si>
  <si>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</si>
  <si>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</si>
  <si>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</si>
  <si>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</si>
  <si>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</si>
  <si>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</si>
  <si>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</si>
  <si>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</si>
  <si>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</si>
  <si>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</si>
  <si>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</si>
  <si>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</si>
  <si>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</si>
  <si>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</si>
  <si>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</si>
  <si>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</si>
  <si>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</si>
  <si>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</si>
  <si>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</si>
  <si>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</si>
  <si>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</si>
  <si>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</si>
  <si>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</si>
  <si>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</si>
  <si>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</si>
  <si>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</si>
  <si>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</si>
  <si>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</si>
  <si>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</si>
  <si>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</si>
  <si>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</si>
  <si>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</si>
  <si>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</si>
  <si>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</si>
  <si>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</si>
  <si>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</si>
  <si>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</si>
  <si>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</si>
  <si>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</si>
  <si>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</si>
  <si>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</si>
  <si>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</si>
  <si>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</si>
  <si>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</si>
  <si>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</si>
  <si>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</si>
  <si>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</si>
  <si>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</si>
  <si>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</si>
  <si>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</si>
  <si>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</si>
  <si>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</si>
  <si>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</si>
  <si>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</si>
  <si>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</si>
  <si>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</si>
  <si>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</si>
  <si>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</si>
  <si>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</si>
  <si>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</si>
  <si>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</si>
  <si>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</si>
  <si>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</si>
  <si>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</si>
  <si>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</si>
  <si>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</si>
  <si>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</si>
  <si>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</si>
  <si>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</si>
  <si>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</si>
  <si>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</si>
  <si>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</si>
  <si>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</si>
  <si>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</si>
  <si>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</si>
  <si>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</si>
  <si>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</si>
  <si>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</si>
  <si>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</si>
  <si>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</si>
  <si>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</si>
  <si>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</si>
  <si>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</si>
  <si>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</si>
  <si>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</si>
  <si>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</si>
  <si>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</si>
  <si>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</si>
  <si>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</si>
  <si>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</si>
  <si>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</si>
  <si>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</si>
  <si>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</si>
  <si>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</si>
  <si>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</si>
  <si>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</si>
  <si>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</si>
  <si>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</si>
  <si>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</si>
  <si>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</si>
  <si>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</si>
  <si>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</si>
  <si>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</si>
  <si>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</si>
  <si>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</si>
  <si>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</si>
  <si>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</si>
  <si>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</si>
  <si>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</si>
  <si>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</si>
  <si>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</si>
  <si>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</si>
  <si>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</si>
  <si>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</si>
  <si>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</si>
  <si>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</si>
  <si>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</si>
  <si>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</si>
  <si>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</si>
  <si>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</si>
  <si>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</si>
  <si>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</si>
  <si>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</si>
  <si>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</si>
  <si>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</si>
  <si>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</si>
  <si>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</si>
  <si>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</si>
  <si>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</si>
  <si>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</si>
  <si>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</si>
  <si>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</si>
  <si>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</si>
  <si>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</si>
  <si>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</si>
  <si>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</si>
  <si>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</si>
  <si>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</si>
  <si>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</si>
  <si>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</si>
  <si>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</si>
  <si>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</si>
  <si>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</si>
  <si>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</si>
  <si>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</si>
  <si>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</si>
  <si>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</si>
  <si>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</si>
  <si>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</si>
  <si>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</si>
  <si>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</si>
  <si>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</si>
  <si>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</si>
  <si>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</si>
  <si>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</si>
  <si>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</si>
  <si>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</si>
  <si>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</si>
  <si>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</si>
  <si>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</si>
  <si>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</si>
  <si>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</si>
  <si>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</si>
  <si>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</si>
  <si>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</si>
  <si>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</si>
  <si>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</si>
  <si>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</si>
  <si>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</si>
  <si>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</si>
  <si>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</si>
  <si>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</si>
  <si>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</si>
  <si>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</si>
  <si>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</si>
  <si>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</si>
  <si>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</si>
  <si>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</si>
  <si>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</si>
  <si>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</si>
  <si>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</si>
  <si>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</si>
  <si>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</si>
  <si>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</si>
  <si>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</si>
  <si>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</si>
  <si>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</si>
  <si>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</si>
  <si>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</si>
  <si>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</si>
  <si>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</si>
  <si>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</si>
  <si>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</si>
  <si>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</si>
  <si>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</si>
  <si>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</si>
  <si>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</si>
  <si>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</si>
  <si>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</si>
  <si>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</si>
  <si>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</si>
  <si>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</si>
  <si>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</si>
  <si>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</si>
  <si>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</si>
  <si>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</si>
  <si>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</si>
  <si>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</si>
  <si>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</si>
  <si>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</si>
  <si>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</si>
  <si>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</si>
  <si>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</si>
  <si>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</si>
  <si>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</si>
  <si>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</si>
  <si>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</si>
  <si>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</si>
  <si>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</si>
  <si>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</si>
  <si>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</si>
  <si>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</si>
  <si>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</si>
  <si>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</si>
  <si>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</si>
  <si>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</si>
  <si>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</si>
  <si>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</si>
  <si>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</si>
  <si>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</si>
  <si>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</si>
  <si>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</si>
  <si>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</si>
  <si>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</si>
  <si>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</si>
  <si>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</si>
  <si>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</si>
  <si>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</si>
  <si>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</si>
  <si>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</si>
  <si>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</si>
  <si>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</si>
  <si>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</si>
  <si>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</si>
  <si>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</si>
  <si>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</si>
  <si>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</si>
  <si>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</si>
  <si>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</si>
  <si>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</si>
  <si>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</si>
  <si>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</si>
  <si>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</si>
  <si>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</si>
  <si>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</si>
  <si>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</si>
  <si>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</si>
  <si>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</si>
  <si>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</si>
  <si>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</si>
  <si>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</si>
  <si>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</si>
  <si>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</si>
  <si>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</si>
  <si>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</si>
  <si>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</si>
  <si>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</si>
  <si>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</si>
  <si>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</si>
  <si>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</si>
  <si>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</si>
  <si>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</si>
  <si>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</si>
  <si>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</si>
  <si>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</si>
  <si>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</si>
  <si>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</si>
  <si>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</si>
  <si>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</si>
  <si>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</si>
  <si>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</si>
  <si>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</si>
  <si>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</si>
  <si>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</si>
  <si>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</si>
  <si>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</si>
  <si>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</si>
  <si>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</si>
  <si>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</si>
  <si>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</si>
  <si>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</si>
  <si>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</si>
  <si>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</si>
  <si>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</si>
  <si>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</si>
  <si>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</si>
  <si>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</si>
  <si>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</si>
  <si>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</si>
  <si>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</si>
  <si>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</si>
  <si>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</si>
  <si>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</si>
  <si>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</si>
  <si>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</si>
  <si>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</si>
  <si>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</si>
  <si>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</si>
  <si>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</si>
  <si>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</si>
  <si>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</si>
  <si>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</si>
  <si>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</si>
  <si>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</si>
  <si>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</si>
  <si>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</si>
  <si>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</si>
  <si>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</si>
  <si>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</si>
  <si>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</si>
  <si>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</si>
  <si>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</si>
  <si>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</si>
  <si>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</si>
  <si>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</si>
  <si>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</si>
  <si>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</si>
  <si>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</si>
  <si>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</si>
  <si>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</si>
  <si>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</si>
  <si>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</si>
  <si>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</si>
  <si>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</si>
  <si>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</si>
  <si>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</si>
  <si>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</si>
  <si>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</si>
  <si>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</si>
  <si>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</si>
  <si>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</si>
  <si>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</si>
  <si>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</si>
  <si>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</si>
  <si>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</si>
  <si>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</si>
  <si>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</si>
  <si>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</si>
  <si>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</si>
  <si>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</si>
  <si>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</si>
  <si>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</si>
  <si>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</si>
  <si>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</si>
  <si>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</si>
  <si>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</si>
  <si>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</si>
  <si>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</si>
  <si>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</si>
  <si>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</si>
  <si>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</si>
  <si>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</si>
  <si>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</si>
  <si>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</si>
  <si>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</si>
  <si>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</si>
  <si>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</si>
  <si>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</si>
  <si>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</si>
  <si>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</si>
  <si>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</si>
  <si>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</si>
  <si>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</si>
  <si>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</si>
  <si>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</si>
  <si>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</si>
  <si>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</si>
  <si>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</si>
  <si>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</si>
  <si>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</si>
  <si>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</si>
  <si>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</si>
  <si>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</si>
  <si>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</si>
  <si>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</si>
  <si>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</si>
  <si>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</si>
  <si>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</si>
  <si>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</si>
  <si>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</si>
  <si>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</si>
  <si>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</si>
  <si>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</si>
  <si>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</si>
  <si>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</si>
  <si>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</si>
  <si>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</si>
  <si>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</si>
  <si>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</si>
  <si>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</si>
  <si>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</si>
  <si>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</si>
  <si>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</si>
  <si>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</si>
  <si>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</si>
  <si>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</si>
  <si>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</si>
  <si>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</si>
  <si>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</si>
  <si>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</si>
  <si>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</si>
  <si>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</si>
  <si>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</si>
  <si>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</si>
  <si>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</si>
  <si>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</si>
  <si>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</si>
  <si>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</si>
  <si>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</si>
  <si>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</si>
  <si>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</si>
  <si>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</si>
  <si>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</si>
  <si>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</si>
  <si>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</si>
  <si>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</si>
  <si>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</si>
  <si>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</si>
  <si>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</si>
  <si>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</si>
  <si>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</si>
  <si>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</si>
  <si>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</si>
  <si>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</si>
  <si>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</si>
  <si>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</si>
  <si>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</si>
  <si>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</si>
  <si>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</si>
  <si>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</si>
  <si>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</si>
  <si>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</si>
  <si>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</si>
  <si>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</si>
  <si>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</si>
  <si>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</si>
  <si>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</si>
  <si>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</si>
  <si>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</si>
  <si>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</si>
  <si>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</si>
  <si>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</si>
  <si>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</si>
  <si>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</si>
  <si>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</si>
  <si>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</si>
  <si>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</si>
  <si>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</si>
  <si>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</si>
  <si>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</si>
  <si>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</si>
  <si>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</si>
  <si>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</si>
  <si>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</si>
  <si>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</si>
  <si>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</si>
  <si>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</si>
  <si>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</si>
  <si>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</si>
  <si>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</si>
  <si>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</si>
  <si>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</si>
  <si>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</si>
  <si>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</si>
  <si>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</si>
  <si>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</si>
  <si>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</si>
  <si>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</si>
  <si>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</si>
  <si>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</si>
  <si>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</si>
  <si>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</si>
  <si>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</si>
  <si>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</si>
  <si>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</si>
  <si>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</si>
  <si>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</si>
  <si>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</si>
  <si>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</si>
  <si>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</si>
  <si>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</si>
  <si>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</si>
  <si>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</si>
  <si>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</si>
  <si>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</si>
  <si>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</si>
  <si>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</si>
  <si>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</si>
  <si>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</si>
  <si>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</si>
  <si>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</si>
  <si>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</si>
  <si>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</si>
  <si>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</si>
  <si>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</si>
  <si>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</si>
  <si>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</si>
  <si>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</si>
  <si>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</si>
  <si>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</si>
  <si>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</si>
  <si>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</si>
  <si>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</si>
  <si>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</si>
  <si>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</si>
  <si>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</si>
  <si>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</si>
  <si>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</si>
  <si>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</si>
  <si>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</si>
  <si>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</si>
  <si>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</si>
  <si>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</si>
  <si>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</si>
  <si>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</si>
  <si>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</si>
  <si>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</si>
  <si>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</si>
  <si>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</si>
  <si>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</si>
  <si>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</si>
  <si>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</si>
  <si>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</si>
  <si>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</si>
  <si>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</si>
  <si>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</si>
  <si>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</si>
  <si>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</si>
  <si>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</si>
  <si>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SCG - SEG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</si>
  <si>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</si>
  <si>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</si>
  <si>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</si>
  <si>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</si>
  <si>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</si>
  <si>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</si>
  <si>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</si>
  <si>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</si>
  <si>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</si>
  <si>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</si>
  <si>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</si>
  <si>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</si>
  <si>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SXT - FBC</t>
  </si>
  <si>
    <t>SXH - FSH</t>
  </si>
  <si>
    <t>SXK - FTD</t>
  </si>
  <si>
    <t>SCG - SXK</t>
  </si>
  <si>
    <t>SEG - FXN</t>
  </si>
  <si>
    <t>SXA - FAE</t>
  </si>
  <si>
    <t>SEG - SXK</t>
  </si>
  <si>
    <t>SCF - SXK</t>
  </si>
  <si>
    <t>SXM - FXN</t>
  </si>
  <si>
    <t>SXW - FLF</t>
  </si>
  <si>
    <t>SXG - FBO</t>
  </si>
  <si>
    <t>SXM - SXK</t>
  </si>
  <si>
    <t>SXF - SXK</t>
  </si>
  <si>
    <t>SXF - SXB</t>
  </si>
  <si>
    <t>SCG - SXM</t>
  </si>
  <si>
    <t>SXF - FXN</t>
  </si>
  <si>
    <t>SXD - FSU</t>
  </si>
  <si>
    <t>SXT - FTC</t>
  </si>
  <si>
    <t>SXA - FPM</t>
  </si>
  <si>
    <t>SXG - FTD</t>
  </si>
  <si>
    <t>SXB - FTD</t>
  </si>
  <si>
    <t>SXY - FCQ</t>
  </si>
  <si>
    <t>SXY - FSU</t>
  </si>
  <si>
    <t>SXD - FCQ</t>
  </si>
  <si>
    <t>SXM - SXB</t>
  </si>
  <si>
    <t>SXB - FBO</t>
  </si>
  <si>
    <t>SXY - FVE</t>
  </si>
  <si>
    <t>SCG - FXN</t>
  </si>
  <si>
    <t>SCF - FXN</t>
  </si>
  <si>
    <t>SEG - FZB</t>
  </si>
  <si>
    <t>SXK - FNB</t>
  </si>
  <si>
    <t>SXM - SXG</t>
  </si>
  <si>
    <t>SXM - FZB</t>
  </si>
  <si>
    <t>SXF - FZB</t>
  </si>
  <si>
    <t>SXU - FMA</t>
  </si>
  <si>
    <t>SXU - FFS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</si>
  <si>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</si>
  <si>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</si>
  <si>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</si>
  <si>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</si>
  <si>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</si>
  <si>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</si>
  <si>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</si>
  <si>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SXK - FCB</t>
  </si>
  <si>
    <t>SXG - FCB</t>
  </si>
  <si>
    <t>SXB - FCB</t>
  </si>
  <si>
    <t>SXY - FWP</t>
  </si>
  <si>
    <t>SXF - SXG</t>
  </si>
  <si>
    <t>SCG - FZB</t>
  </si>
  <si>
    <t>SCF - FZB</t>
  </si>
  <si>
    <t>SXU - FUE</t>
  </si>
  <si>
    <t>SXG - FNB</t>
  </si>
  <si>
    <t>SXK - FNS</t>
  </si>
  <si>
    <t>SXG - FNS</t>
  </si>
  <si>
    <t>SXB - FMF</t>
  </si>
  <si>
    <t>SXB - FLF</t>
  </si>
  <si>
    <t>SEG - FRY</t>
  </si>
  <si>
    <t>SXB - FNS</t>
  </si>
  <si>
    <t>SXY - FVM</t>
  </si>
  <si>
    <t>SXF - FRY</t>
  </si>
  <si>
    <t>SCG - SXW</t>
  </si>
  <si>
    <t>SCG - SXG</t>
  </si>
  <si>
    <t>FRY - FTD</t>
  </si>
  <si>
    <t>FCQ - FSU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</si>
  <si>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</si>
  <si>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</si>
  <si>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</si>
  <si>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</si>
  <si>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</si>
  <si>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</si>
  <si>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</si>
  <si>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</si>
  <si>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</si>
  <si>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</si>
  <si>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</si>
  <si>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SXU - FTL</t>
  </si>
  <si>
    <t>SXU - FHO</t>
  </si>
  <si>
    <t>SXW - FWL</t>
  </si>
  <si>
    <t>SXG - FMF</t>
  </si>
  <si>
    <t>SXB - FNB</t>
  </si>
  <si>
    <t>SXY - FCG</t>
  </si>
  <si>
    <t>SXM - FRY</t>
  </si>
  <si>
    <t>SEG - FBO</t>
  </si>
  <si>
    <t>FBO - FTD</t>
  </si>
  <si>
    <t>FVM - FWP</t>
  </si>
  <si>
    <t>FCG - FWP</t>
  </si>
  <si>
    <t>FVE - FWP</t>
  </si>
  <si>
    <t>SXD - FMO</t>
  </si>
  <si>
    <t>SXD - FPP</t>
  </si>
  <si>
    <t>SEG - FTD</t>
  </si>
  <si>
    <t>SCG - FRY</t>
  </si>
  <si>
    <t>SXM - SXD</t>
  </si>
  <si>
    <t>FNS - FCB</t>
  </si>
  <si>
    <t>FVE - FSU</t>
  </si>
  <si>
    <t>SXW - FPW</t>
  </si>
  <si>
    <t>SXY - FMO</t>
  </si>
  <si>
    <t>SXD - FVM</t>
  </si>
  <si>
    <t>SXD - FAX</t>
  </si>
  <si>
    <t>SXM - FLF</t>
  </si>
  <si>
    <t>SXM - FBO</t>
  </si>
  <si>
    <t>SXF - FLF</t>
  </si>
  <si>
    <t>SXF - FNS</t>
  </si>
  <si>
    <t>SXF - FBO</t>
  </si>
  <si>
    <t>SEG - FCB</t>
  </si>
  <si>
    <t>SEG - FNS</t>
  </si>
  <si>
    <t>SCG - FNS</t>
  </si>
  <si>
    <t>SCF - FRY</t>
  </si>
  <si>
    <t>FCQ - FMO</t>
  </si>
  <si>
    <t>SXM - FMF</t>
  </si>
  <si>
    <t>SXM - FNS</t>
  </si>
  <si>
    <t>SXF - FMF</t>
  </si>
  <si>
    <t>SEG - FLF</t>
  </si>
  <si>
    <t>SCG - FBO</t>
  </si>
  <si>
    <t>SCF - FNS</t>
  </si>
  <si>
    <t>FNB - FTD</t>
  </si>
  <si>
    <t>FNB - FRY</t>
  </si>
  <si>
    <t>FBO - FNB</t>
  </si>
  <si>
    <t>FAX - FCG</t>
  </si>
  <si>
    <t>SXW - FIA</t>
  </si>
  <si>
    <t>SXD - FEB</t>
  </si>
  <si>
    <t>SXM - FTD</t>
  </si>
  <si>
    <t>SXM - FCB</t>
  </si>
  <si>
    <t>SXF - FTD</t>
  </si>
  <si>
    <t>SXF - FCB</t>
  </si>
  <si>
    <t>SEG - FMF</t>
  </si>
  <si>
    <t>SCG - FMF</t>
  </si>
  <si>
    <t>SCG - FLF</t>
  </si>
  <si>
    <t>SCF - FBO</t>
  </si>
  <si>
    <t>SCF - FLF</t>
  </si>
  <si>
    <t>SXF - SXD</t>
  </si>
  <si>
    <t>FNB - FCB</t>
  </si>
  <si>
    <t>FCQ - FWP</t>
  </si>
  <si>
    <t>SXT - FIR</t>
  </si>
  <si>
    <t>SXB - FPW</t>
  </si>
  <si>
    <t>SXM - FPP</t>
  </si>
  <si>
    <t>SXF - FPP</t>
  </si>
  <si>
    <t>SCG - FPP</t>
  </si>
  <si>
    <t>SCF - FTD</t>
  </si>
  <si>
    <t>SCF - FMF</t>
  </si>
  <si>
    <t>SCF - FPP</t>
  </si>
  <si>
    <t>SCG - SXD</t>
  </si>
  <si>
    <t>FSU - FWP</t>
  </si>
  <si>
    <t>FEB - FPP</t>
  </si>
  <si>
    <t>FCG - FVM</t>
  </si>
  <si>
    <t>FVE - FCG</t>
  </si>
  <si>
    <t>FAX - FVM</t>
  </si>
  <si>
    <t>SXG - FPW</t>
  </si>
  <si>
    <t>SXG - FBN</t>
  </si>
  <si>
    <t>SXB - FGN</t>
  </si>
  <si>
    <t>SXD - FCG</t>
  </si>
  <si>
    <t>SXM - FNB</t>
  </si>
  <si>
    <t>SCF - FCB</t>
  </si>
  <si>
    <t>FRY - FCB</t>
  </si>
  <si>
    <t>FSU - FVM</t>
  </si>
  <si>
    <t>SCF - FEG</t>
  </si>
  <si>
    <t>SXG - FWL</t>
  </si>
  <si>
    <t>SXB - FWL</t>
  </si>
  <si>
    <t>SXD - FRP</t>
  </si>
  <si>
    <t>SXM - FPW</t>
  </si>
  <si>
    <t>SXM - FEB</t>
  </si>
  <si>
    <t>SXF - FNB</t>
  </si>
  <si>
    <t>SEG - FPP</t>
  </si>
  <si>
    <t>SCG - FGN</t>
  </si>
  <si>
    <t>SCG - FEB</t>
  </si>
  <si>
    <t>SCG - FTD</t>
  </si>
  <si>
    <t>SCF - FGN</t>
  </si>
  <si>
    <t>FBO - FCB</t>
  </si>
  <si>
    <t>FVE - FVM</t>
  </si>
  <si>
    <t>FAX - FWP</t>
  </si>
  <si>
    <t>SXG - FGN</t>
  </si>
  <si>
    <t>SXF - FPW</t>
  </si>
  <si>
    <t>SXF - FEB</t>
  </si>
  <si>
    <t>SEG - FCN</t>
  </si>
  <si>
    <t>SCG - FPW</t>
  </si>
  <si>
    <t>SCF - FPW</t>
  </si>
  <si>
    <t>SCF - FEB</t>
  </si>
  <si>
    <t>SCF - FNB</t>
  </si>
  <si>
    <t>SXF - SXR</t>
  </si>
  <si>
    <t>SCG - SXU</t>
  </si>
  <si>
    <t>FBO - FNS</t>
  </si>
  <si>
    <t>SXD - FKY</t>
  </si>
  <si>
    <t>SEG - FEB</t>
  </si>
  <si>
    <t>SEG - FPW</t>
  </si>
  <si>
    <t>FMO - FWP</t>
  </si>
  <si>
    <t>FVE - FMO</t>
  </si>
  <si>
    <t>SCF - FXE</t>
  </si>
  <si>
    <t>SXM - FEG</t>
  </si>
  <si>
    <t>SXF - FEG</t>
  </si>
  <si>
    <t>SXH - FOP</t>
  </si>
  <si>
    <t>SXM - FCN</t>
  </si>
  <si>
    <t>SXF - FCN</t>
  </si>
  <si>
    <t>SEG - FNB</t>
  </si>
  <si>
    <t>SCF - FWL</t>
  </si>
  <si>
    <t>SCF - FSU</t>
  </si>
  <si>
    <t>SXM - SXY</t>
  </si>
  <si>
    <t>SCF - SXY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</si>
  <si>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</si>
  <si>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</si>
  <si>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</si>
  <si>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</si>
  <si>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</si>
  <si>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</si>
  <si>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</si>
  <si>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</si>
  <si>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</si>
  <si>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SXU - FQN</t>
  </si>
  <si>
    <t>SXM - FBN</t>
  </si>
  <si>
    <t>SCG - FWL</t>
  </si>
  <si>
    <t>SCF - FNN</t>
  </si>
  <si>
    <t>SCF - FKY</t>
  </si>
  <si>
    <t>SCF - FMX</t>
  </si>
  <si>
    <t>SEG - SXD</t>
  </si>
  <si>
    <t>SEG - SXR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</si>
  <si>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</si>
  <si>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</si>
  <si>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</si>
  <si>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</si>
  <si>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</si>
  <si>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</si>
  <si>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</si>
  <si>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SXD - FOU</t>
  </si>
  <si>
    <t>SXF - FSU</t>
  </si>
  <si>
    <t>SXF - FBN</t>
  </si>
  <si>
    <t>SCG - FCN</t>
  </si>
  <si>
    <t>SCF - FCQ</t>
  </si>
  <si>
    <t>SXM - SXR</t>
  </si>
  <si>
    <t>SEG - SXU</t>
  </si>
  <si>
    <t>SCG - SXR</t>
  </si>
  <si>
    <t>SCF - SXU</t>
  </si>
  <si>
    <t>FCQ - FVM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</si>
  <si>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</si>
  <si>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</si>
  <si>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</si>
  <si>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</si>
  <si>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</si>
  <si>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</si>
  <si>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</si>
  <si>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</si>
  <si>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</si>
  <si>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</si>
  <si>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</si>
  <si>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</si>
  <si>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</si>
  <si>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</si>
  <si>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</si>
  <si>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</si>
  <si>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</si>
  <si>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</si>
  <si>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</si>
  <si>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FAX - FSU</t>
  </si>
  <si>
    <t>SXU - FAL</t>
  </si>
  <si>
    <t>SXH - FGI</t>
  </si>
  <si>
    <t>SXB - FIA</t>
  </si>
  <si>
    <t>SXY - FOU</t>
  </si>
  <si>
    <t>SXM - FVE</t>
  </si>
  <si>
    <t>SXF - FRP</t>
  </si>
  <si>
    <t>SXF - FCQ</t>
  </si>
  <si>
    <t>SCF - FRP</t>
  </si>
  <si>
    <t>SCF - FLN</t>
  </si>
  <si>
    <t>SCF - FVE</t>
  </si>
  <si>
    <t>SXM - SXU</t>
  </si>
  <si>
    <t>SXF - SXU</t>
  </si>
  <si>
    <t>FMO - FVM</t>
  </si>
  <si>
    <t>FMO - FPP</t>
  </si>
  <si>
    <t>FCQ - FKY</t>
  </si>
  <si>
    <t>FAX - FOU</t>
  </si>
  <si>
    <t>FAX - FPP</t>
  </si>
  <si>
    <t>SCG - FEG</t>
  </si>
  <si>
    <t>SXG - FCX</t>
  </si>
  <si>
    <t>SXG - FQB</t>
  </si>
  <si>
    <t>SXB - FCX</t>
  </si>
  <si>
    <t>SXB - FQB</t>
  </si>
  <si>
    <t>SXM - FSU</t>
  </si>
  <si>
    <t>SXF - FMI</t>
  </si>
  <si>
    <t>SCG - FMI</t>
  </si>
  <si>
    <t>SCF - FMI</t>
  </si>
  <si>
    <t>SCF - FQB</t>
  </si>
  <si>
    <t>SCF - FCG</t>
  </si>
  <si>
    <t>FNS - FQB</t>
  </si>
  <si>
    <t>FCG - FKY</t>
  </si>
  <si>
    <t>FVE - FKY</t>
  </si>
  <si>
    <t>SXK - FQB</t>
  </si>
  <si>
    <t>SXM - FCQ</t>
  </si>
  <si>
    <t>SXF - FVE</t>
  </si>
  <si>
    <t>SEG - FBC</t>
  </si>
  <si>
    <t>SEG - FSH</t>
  </si>
  <si>
    <t>SCG - FMX</t>
  </si>
  <si>
    <t>SCG - FCL</t>
  </si>
  <si>
    <t>SXF - SXY</t>
  </si>
  <si>
    <t>SEG - SXT</t>
  </si>
  <si>
    <t>SXM - FRP</t>
  </si>
  <si>
    <t>SEG - FTC</t>
  </si>
  <si>
    <t>SCG - FRP</t>
  </si>
  <si>
    <t>SCF - FCX</t>
  </si>
  <si>
    <t>SCF - FCL</t>
  </si>
  <si>
    <t>SCF - FMO</t>
  </si>
  <si>
    <t>FMO - FKY</t>
  </si>
  <si>
    <t>FVE - FOU</t>
  </si>
  <si>
    <t>FCQ - FEB</t>
  </si>
  <si>
    <t>FAX - FKY</t>
  </si>
  <si>
    <t>SXM - FBC</t>
  </si>
  <si>
    <t>SXF - FTC</t>
  </si>
  <si>
    <t>SXF - FGW</t>
  </si>
  <si>
    <t>SEG - FGW</t>
  </si>
  <si>
    <t>SCG - FCX</t>
  </si>
  <si>
    <t>SCG - FIA</t>
  </si>
  <si>
    <t>SCG - FCG</t>
  </si>
  <si>
    <t>SCG - FGW</t>
  </si>
  <si>
    <t>SCF - FFL</t>
  </si>
  <si>
    <t>SCF - FIA</t>
  </si>
  <si>
    <t>SXM - SXT</t>
  </si>
  <si>
    <t>FAX - FMO</t>
  </si>
  <si>
    <t>SEG - FEG</t>
  </si>
  <si>
    <t>SXM - FTC</t>
  </si>
  <si>
    <t>SXM - FGW</t>
  </si>
  <si>
    <t>SXF - FBC</t>
  </si>
  <si>
    <t>SCG - FTC</t>
  </si>
  <si>
    <t>SCG - FBC</t>
  </si>
  <si>
    <t>SCF - FTK</t>
  </si>
  <si>
    <t>SCF - FTC</t>
  </si>
  <si>
    <t>SCF - FGW</t>
  </si>
  <si>
    <t>FBO - FQB</t>
  </si>
  <si>
    <t>FCG - FPP</t>
  </si>
  <si>
    <t>FVE - FEB</t>
  </si>
  <si>
    <t>SEG - FGI</t>
  </si>
  <si>
    <t>SCF - FWA</t>
  </si>
  <si>
    <t>SCF - FBC</t>
  </si>
  <si>
    <t>SEG - SXY</t>
  </si>
  <si>
    <t>SCG - SXT</t>
  </si>
  <si>
    <t>FCG - FMO</t>
  </si>
  <si>
    <t>FCG - FEB</t>
  </si>
  <si>
    <t>SXM - FGI</t>
  </si>
  <si>
    <t>SXF - FTK</t>
  </si>
  <si>
    <t>SXF - FGI</t>
  </si>
  <si>
    <t>SEG - FOP</t>
  </si>
  <si>
    <t>SCF - FAX</t>
  </si>
  <si>
    <t>SCG - SXH</t>
  </si>
  <si>
    <t>SCF - SXT</t>
  </si>
  <si>
    <t>SCF - SXH</t>
  </si>
  <si>
    <t>FMO - FOU</t>
  </si>
  <si>
    <t>FAX - FEB</t>
  </si>
  <si>
    <t>SXM - FMO</t>
  </si>
  <si>
    <t>SXF - FMO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</si>
  <si>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</si>
  <si>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</si>
  <si>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</si>
  <si>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</si>
  <si>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</si>
  <si>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</si>
  <si>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</si>
  <si>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</si>
  <si>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</si>
  <si>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</si>
  <si>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</si>
  <si>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SCF - FVM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</si>
  <si>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</si>
  <si>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</si>
  <si>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</si>
  <si>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</si>
  <si>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</si>
  <si>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</si>
  <si>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</si>
  <si>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</si>
  <si>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</si>
  <si>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</si>
  <si>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</si>
  <si>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</si>
  <si>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</si>
  <si>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</si>
  <si>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FQB - FCB</t>
  </si>
  <si>
    <t>FQB - FNB</t>
  </si>
  <si>
    <t>SCG - FOU</t>
  </si>
  <si>
    <t>SXF - FOU</t>
  </si>
  <si>
    <t>FQB - FRY</t>
  </si>
  <si>
    <t>FPP - FOU</t>
  </si>
  <si>
    <t>FEB - FMO</t>
  </si>
  <si>
    <t>FKY - FOU</t>
  </si>
  <si>
    <t>20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</si>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</sst>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20,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0.11793730370692254</v>
      </c>
      <c r="D5" s="40">
        <v>0.11768313802294103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0.14575466411409382</v>
      </c>
      <c r="D6" s="45">
        <v>0.14557319678077402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0.25787174799167822</v>
      </c>
      <c r="D7" s="50">
        <v>0.25782003069970671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5.5305103620623304E-2</v>
      </c>
      <c r="D8" s="50">
        <v>5.5244263731873841E-2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0.16207543918626832</v>
      </c>
      <c r="D9" s="50">
        <v>0.16244328733771085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0.10286149364087997</v>
      </c>
      <c r="D10" s="50">
        <v>0.10286637674172397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0.13189143036206605</v>
      </c>
      <c r="D11" s="50">
        <v>0.13193347521424242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0.16510744117740864</v>
      </c>
      <c r="D12" s="50">
        <v>0.16489081371232597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0.11941373292442932</v>
      </c>
      <c r="D13" s="50">
        <v>0.11907255444559962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0.11295965391454328</v>
      </c>
      <c r="D14" s="50">
        <v>0.11297798195746347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7.344333661747561E-2</v>
      </c>
      <c r="D15" s="50">
        <v>7.3223054791364803E-2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9.1363725240947435E-2</v>
      </c>
      <c r="D16" s="50">
        <v>9.1146245530191392E-2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0.12334411321715914</v>
      </c>
      <c r="D17" s="50">
        <v>0.12301279107300321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0.12854474893711709</v>
      </c>
      <c r="D18" s="50">
        <v>0.12824821925589977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0.10686465764713035</v>
      </c>
      <c r="D19" s="50">
        <v>0.10702186382978476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0.14678374778337841</v>
      </c>
      <c r="D20" s="50">
        <v>0.14671885984348026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6.9384796583669361E-2</v>
      </c>
      <c r="D21" s="50">
        <v>6.9374955707324937E-2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0.13132878277605106</v>
      </c>
      <c r="D22" s="50">
        <v>0.13102976056226662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0.14871538150592917</v>
      </c>
      <c r="D23" s="50">
        <v>0.1481279229179604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9.6777647889594517E-2</v>
      </c>
      <c r="D24" s="50">
        <v>9.6563155937931966E-2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0.11536960658800764</v>
      </c>
      <c r="D25" s="50">
        <v>0.11520566873738375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0.14329620444537455</v>
      </c>
      <c r="D26" s="50">
        <v>0.1432653794385127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0.15360997468302046</v>
      </c>
      <c r="D27" s="50">
        <v>0.15362469442476073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5.7384751284382488E-2</v>
      </c>
      <c r="D28" s="50">
        <v>5.7352529146739717E-2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0.10845563647595556</v>
      </c>
      <c r="D29" s="50">
        <v>0.10832379621021335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6.829450926819465E-2</v>
      </c>
      <c r="D30" s="50">
        <v>6.8211169099853516E-2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6.7790260400639915E-2</v>
      </c>
      <c r="D31" s="50">
        <v>6.7549481447122278E-2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0.11620611188677919</v>
      </c>
      <c r="D32" s="50">
        <v>0.11618968586871868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0.19296940472881369</v>
      </c>
      <c r="D33" s="50">
        <v>0.19208959015364099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7.5666771861080631E-2</v>
      </c>
      <c r="D34" s="50">
        <v>7.544576349751847E-2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0.13787653377755768</v>
      </c>
      <c r="D35" s="50">
        <v>0.13747367238424765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0.36287822678454817</v>
      </c>
      <c r="D36" s="50">
        <v>0.36253349745311481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0.20234152837082003</v>
      </c>
      <c r="D37" s="50">
        <v>0.20229068949975723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9.2476155662021595E-2</v>
      </c>
      <c r="D38" s="50">
        <v>9.2231527212910891E-2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7.1753973875144511E-2</v>
      </c>
      <c r="D39" s="50">
        <v>7.1655117361512199E-2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9.3509685459255448E-2</v>
      </c>
      <c r="D40" s="50">
        <v>9.3668202416571256E-2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9.0838291959949913E-2</v>
      </c>
      <c r="D41" s="50">
        <v>9.0977078801001837E-2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6.7395061445493815E-2</v>
      </c>
      <c r="D42" s="50">
        <v>6.741598598099327E-2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0.10656094860738016</v>
      </c>
      <c r="D43" s="50">
        <v>0.10659403320295982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0.22414871100906808</v>
      </c>
      <c r="D44" s="50">
        <v>0.22357755213993127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0.22413528024559903</v>
      </c>
      <c r="D45" s="50">
        <v>0.22355570202722119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0.22497195641485965</v>
      </c>
      <c r="D46" s="50">
        <v>0.22440751232481129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0.16517742462989438</v>
      </c>
      <c r="D47" s="50">
        <v>0.16520213295166636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0.15389435213744357</v>
      </c>
      <c r="D48" s="50">
        <v>0.1542042303113022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9.4110000269517519E-2</v>
      </c>
      <c r="D49" s="50">
        <v>9.400961544377244E-2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6.7217939613276073E-2</v>
      </c>
      <c r="D50" s="50">
        <v>6.7079738184973439E-2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0.11762323577839021</v>
      </c>
      <c r="D51" s="50">
        <v>0.11734667384435039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7.3524056018026474E-2</v>
      </c>
      <c r="D52" s="50">
        <v>7.3339381683075022E-2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7.2432950935561513E-2</v>
      </c>
      <c r="D53" s="50">
        <v>7.2419180578413248E-2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0.11626658927457101</v>
      </c>
      <c r="D54" s="50">
        <v>0.1171103937195303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0.13557596352204393</v>
      </c>
      <c r="D55" s="50">
        <v>0.13533853686080616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0.1124686933786586</v>
      </c>
      <c r="D56" s="50">
        <v>0.11247734484484889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0.22035720741158826</v>
      </c>
      <c r="D57" s="50">
        <v>0.21991591223151302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0.10207976859392454</v>
      </c>
      <c r="D58" s="50">
        <v>0.10201205420133089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0.10350176610245998</v>
      </c>
      <c r="D59" s="50">
        <v>0.1032114158819244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5.4370908334806581E-2</v>
      </c>
      <c r="D60" s="50">
        <v>5.4368005662480692E-2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0.20968787789379811</v>
      </c>
      <c r="D61" s="58">
        <v>0.20908901210273287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0.13061244315488926</v>
      </c>
      <c r="D62" s="58">
        <v>0.13036879107845381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0.16571048061303989</v>
      </c>
      <c r="D63" s="58">
        <v>0.16593199972813932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0.14950838522936882</v>
      </c>
      <c r="D64" s="58">
        <v>0.14892962456197845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0.12353717786996686</v>
      </c>
      <c r="D65" s="58">
        <v>0.12319177937986767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7.6648707457846701E-2</v>
      </c>
      <c r="D66" s="58">
        <v>7.6638982570938013E-2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0.11729590823898781</v>
      </c>
      <c r="D67" s="50">
        <v>0.11748915731080321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5.7430756142652084E-2</v>
      </c>
      <c r="D68" s="50">
        <v>5.7249535172068405E-2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7.3178233260256825E-2</v>
      </c>
      <c r="D69" s="50">
        <v>7.3008324613149045E-2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0.13200267443769437</v>
      </c>
      <c r="D70" s="50">
        <v>0.13202362106764623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6.7973467441976715E-2</v>
      </c>
      <c r="D71" s="50">
        <v>6.7779382126772425E-2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0.18676821862363385</v>
      </c>
      <c r="D72" s="50">
        <v>0.1867301076839506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6.7022505485725484E-2</v>
      </c>
      <c r="D73" s="50">
        <v>6.6832508221676343E-2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0.21598412965637653</v>
      </c>
      <c r="D74" s="50">
        <v>0.21529870283376185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9.9610166427466257E-2</v>
      </c>
      <c r="D75" s="50">
        <v>9.9535593474629175E-2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6.794444718603522E-2</v>
      </c>
      <c r="D76" s="50">
        <v>6.7777479262424153E-2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0.19201480643182495</v>
      </c>
      <c r="D77" s="50">
        <v>0.191456747814788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5.937599414636914E-2</v>
      </c>
      <c r="D78" s="50">
        <v>5.9273078703573082E-2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0.14871014875534888</v>
      </c>
      <c r="D79" s="50">
        <v>0.14827325083269327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9.1983444389123203E-2</v>
      </c>
      <c r="D80" s="50">
        <v>9.1694003925123654E-2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0.24492730058723908</v>
      </c>
      <c r="D81" s="50">
        <v>0.24492142199918929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0.13511188466422985</v>
      </c>
      <c r="D82" s="50">
        <v>0.13484907435476085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8.274699994189269E-2</v>
      </c>
      <c r="D83" s="50">
        <v>8.2599482205988839E-2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0.1367399705725206</v>
      </c>
      <c r="D84" s="50">
        <v>0.14298275044817138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7.7860335444171785E-2</v>
      </c>
      <c r="D85" s="50">
        <v>7.7731353389727059E-2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0.15915685088077172</v>
      </c>
      <c r="D86" s="50">
        <v>0.15910343496003709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6.2329118403224727E-2</v>
      </c>
      <c r="D87" s="50">
        <v>6.2329020773730523E-2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0.1055955926346841</v>
      </c>
      <c r="D88" s="50">
        <v>0.10558430686076391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0.17230146382528777</v>
      </c>
      <c r="D89" s="50">
        <v>0.17259139170322368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7.9203063456816436E-2</v>
      </c>
      <c r="D90" s="50">
        <v>7.8722814256120738E-2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0.2244576334694966</v>
      </c>
      <c r="D91" s="50">
        <v>0.22390569969146995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0.1677666108662369</v>
      </c>
      <c r="D92" s="50">
        <v>0.16721314888529132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0.17687847769387802</v>
      </c>
      <c r="D93" s="50">
        <v>0.17688331423006323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0.14013228033097169</v>
      </c>
      <c r="D94" s="50">
        <v>0.14011376562078007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0.1191003978290766</v>
      </c>
      <c r="D95" s="50">
        <v>0.11906872139777364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0.2384499414633445</v>
      </c>
      <c r="D96" s="50">
        <v>0.23808733515008129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0.29126872378358615</v>
      </c>
      <c r="D97" s="50">
        <v>0.29124370227670771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0.15108039246156049</v>
      </c>
      <c r="D98" s="50">
        <v>0.15108043571204144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5.6301107204486896E-2</v>
      </c>
      <c r="D99" s="50">
        <v>5.6160511135031753E-2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6.5848529468643668E-2</v>
      </c>
      <c r="D100" s="50">
        <v>6.5851055092727484E-2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6.0484603582708428E-2</v>
      </c>
      <c r="D101" s="50">
        <v>6.0489120818194853E-2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0.20092056771294059</v>
      </c>
      <c r="D102" s="50">
        <v>0.20044978210925585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0.13440289697417868</v>
      </c>
      <c r="D103" s="50">
        <v>0.13440590367092489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0.18984725416072709</v>
      </c>
      <c r="D104" s="50">
        <v>0.18937762677055994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0.23780761807560294</v>
      </c>
      <c r="D105" s="50">
        <v>0.23773114143870519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0.23805590189421919</v>
      </c>
      <c r="D106" s="50">
        <v>0.23798269127973171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0.23889532240846351</v>
      </c>
      <c r="D107" s="50">
        <v>0.23882189342652191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0.23836680816505451</v>
      </c>
      <c r="D108" s="50">
        <v>0.23829423759168675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9.3459116856398947E-2</v>
      </c>
      <c r="D109" s="50">
        <v>9.4007773164000913E-2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6.2102872079638133E-2</v>
      </c>
      <c r="D110" s="50">
        <v>6.1876817112775942E-2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0.18235933950652866</v>
      </c>
      <c r="D111" s="50">
        <v>0.18233543216729686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0.19654737419143647</v>
      </c>
      <c r="D112" s="50">
        <v>0.19628802982007612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0.17969460258686182</v>
      </c>
      <c r="D113" s="50">
        <v>0.17938752805782973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9.5057797049315579E-2</v>
      </c>
      <c r="D114" s="50">
        <v>9.4945320211022505E-2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0.22520039543479498</v>
      </c>
      <c r="D115" s="50">
        <v>0.22908744126412472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0.17059099472511113</v>
      </c>
      <c r="D116" s="50">
        <v>0.17089356676439688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9.5899676339188319E-2</v>
      </c>
      <c r="D117" s="50">
        <v>9.6518954125087153E-2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5.7717624850239853E-2</v>
      </c>
      <c r="D118" s="50">
        <v>5.7673727724484078E-2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8.4239429152797807E-2</v>
      </c>
      <c r="D119" s="50">
        <v>8.4057872202689787E-2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0.19806774726282472</v>
      </c>
      <c r="D120" s="50">
        <v>0.19823332168411922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9.1134571463459713E-2</v>
      </c>
      <c r="D121" s="50">
        <v>9.0921179878907438E-2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8.7311560308908909E-2</v>
      </c>
      <c r="D122" s="50">
        <v>8.7310522563508658E-2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5.9086335650228451E-2</v>
      </c>
      <c r="D123" s="50">
        <v>5.8926951351618087E-2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0.13109445803450742</v>
      </c>
      <c r="D124" s="50">
        <v>0.13094540524462589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0.38759309336639697</v>
      </c>
      <c r="D125" s="50">
        <v>0.38747798038455761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0.29473429058374884</v>
      </c>
      <c r="D126" s="50">
        <v>0.29457311195968328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0.15183932848817266</v>
      </c>
      <c r="D127" s="50">
        <v>0.15182306938156284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8.2306445645718637E-2</v>
      </c>
      <c r="D128" s="50">
        <v>8.2340555458008585E-2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6.8851684827916704E-2</v>
      </c>
      <c r="D129" s="50">
        <v>6.8907203204999462E-2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5.3635727826894908E-2</v>
      </c>
      <c r="D130" s="50">
        <v>5.3576832447047675E-2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0.17896031495615325</v>
      </c>
      <c r="D131" s="50">
        <v>0.17851733431733458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0.12728128065479774</v>
      </c>
      <c r="D132" s="50">
        <v>0.12682515598877001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0.33798675179721471</v>
      </c>
      <c r="D133" s="50">
        <v>0.33796592923070939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0.23146109756680172</v>
      </c>
      <c r="D134" s="50">
        <v>0.23146212817424669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0.23200916768109561</v>
      </c>
      <c r="D135" s="50">
        <v>0.2320108165844697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0.13223253547073832</v>
      </c>
      <c r="D136" s="50">
        <v>0.13220176633560213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0.35005590611863496</v>
      </c>
      <c r="D137" s="50">
        <v>0.34918455801905496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0.34981126197502593</v>
      </c>
      <c r="D138" s="50">
        <v>0.34898399317854928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0.32630713766180741</v>
      </c>
      <c r="D139" s="50">
        <v>0.32530424906187738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0.24414106349792328</v>
      </c>
      <c r="D140" s="50">
        <v>0.2441772052133602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7.9775915424386903E-2</v>
      </c>
      <c r="D141" s="50">
        <v>7.9762806600785024E-2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3.276991585609694E-2</v>
      </c>
      <c r="D142" s="50">
        <v>3.2779071998547418E-2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0.10693839029088131</v>
      </c>
      <c r="D143" s="50">
        <v>0.10694932987487878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0.33505917230976984</v>
      </c>
      <c r="D144" s="50">
        <v>0.33498113046261946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0.17660927863624465</v>
      </c>
      <c r="D145" s="50">
        <v>0.17770252884302312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7.6037008023537786E-2</v>
      </c>
      <c r="D146" s="50">
        <v>7.6027655028610738E-2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5.1324496372214812E-2</v>
      </c>
      <c r="D147" s="50">
        <v>5.127666511808094E-2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8.7680370807406816E-2</v>
      </c>
      <c r="D148" s="50">
        <v>8.7477660982703598E-2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6.0250837030221972E-2</v>
      </c>
      <c r="D149" s="50">
        <v>6.0136449092804883E-2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0.13951592048284642</v>
      </c>
      <c r="D150" s="50">
        <v>0.13993302297261967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6.8091245628160518E-2</v>
      </c>
      <c r="D151" s="50">
        <v>6.8297328768428325E-2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0.2428990648737778</v>
      </c>
      <c r="D152" s="50">
        <v>0.24286169142883732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0.1679065759326398</v>
      </c>
      <c r="D153" s="50">
        <v>0.16702109220527334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9.7966466180362088E-2</v>
      </c>
      <c r="D154" s="50">
        <v>9.7569434037996478E-2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8.7943514089904695E-2</v>
      </c>
      <c r="D155" s="50">
        <v>8.7841900310732884E-2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9.3276623218145602E-2</v>
      </c>
      <c r="D156" s="50">
        <v>9.3282638424914702E-2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0.18853271080387524</v>
      </c>
      <c r="D157" s="50">
        <v>0.18781571583178833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0.1435224966190789</v>
      </c>
      <c r="D158" s="50">
        <v>0.14309874553279717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7.5122594228457948E-2</v>
      </c>
      <c r="D159" s="50">
        <v>7.5126139059174188E-2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0.1797887523217819</v>
      </c>
      <c r="D160" s="50">
        <v>0.17917271800264956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0.27454196976593231</v>
      </c>
      <c r="D161" s="50">
        <v>0.27451389989494024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0.10704430384280056</v>
      </c>
      <c r="D162" s="50">
        <v>0.10675153631282036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5.8542850929664152E-2</v>
      </c>
      <c r="D163" s="50">
        <v>5.8517689143666424E-2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0.26689115750600989</v>
      </c>
      <c r="D164" s="50">
        <v>0.26660730549931544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0.12920687119029994</v>
      </c>
      <c r="D165" s="50">
        <v>0.12874367325954428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0.20429400115266944</v>
      </c>
      <c r="D166" s="50">
        <v>0.20356162091833702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0.21026970115213908</v>
      </c>
      <c r="D167" s="50">
        <v>0.21026411471239934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0.10686540528216493</v>
      </c>
      <c r="D168" s="50">
        <v>0.10706102654641506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0.1091196306968112</v>
      </c>
      <c r="D169" s="50">
        <v>0.10889531718303565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0.21771170978585896</v>
      </c>
      <c r="D170" s="50">
        <v>0.2176275069376146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0.14893536014507686</v>
      </c>
      <c r="D171" s="50">
        <v>0.14980825308090537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0.15750964486999591</v>
      </c>
      <c r="D172" s="50">
        <v>0.1571693086914111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0.14119126394390874</v>
      </c>
      <c r="D173" s="50">
        <v>0.14126525323071681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0.13101777622131972</v>
      </c>
      <c r="D174" s="50">
        <v>0.13085489477044007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0.13110305204354497</v>
      </c>
      <c r="D175" s="50">
        <v>0.13079372887726198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0.18984381612306153</v>
      </c>
      <c r="D176" s="50">
        <v>0.18984300866981546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8.2520228886942909E-2</v>
      </c>
      <c r="D177" s="58">
        <v>8.2287532418127141E-2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9.986211208162285E-2</v>
      </c>
      <c r="D178" s="50">
        <v>9.9761221977763007E-2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0.10691972199923921</v>
      </c>
      <c r="D179" s="50">
        <v>0.10713656664529118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0.1270562035261813</v>
      </c>
      <c r="D180" s="50">
        <v>0.12725856095230942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5.4689664788757947E-2</v>
      </c>
      <c r="D181" s="50">
        <v>5.4908753999204085E-2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9.1604692195005083E-2</v>
      </c>
      <c r="D182" s="50">
        <v>9.1600451502478628E-2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0.12605685366895741</v>
      </c>
      <c r="D183" s="50">
        <v>0.12571352924081458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7.7296450557135382E-2</v>
      </c>
      <c r="D184" s="50">
        <v>7.7120828045975087E-2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0.12221641940356945</v>
      </c>
      <c r="D185" s="50">
        <v>0.12193873583173702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0.17169850503036088</v>
      </c>
      <c r="D186" s="50">
        <v>0.17123286443794866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0.25813257396298916</v>
      </c>
      <c r="D187" s="50">
        <v>0.25849735200060286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0.21947563016866717</v>
      </c>
      <c r="D188" s="50">
        <v>0.21966485286737061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0.11228739840451754</v>
      </c>
      <c r="D189" s="50">
        <v>0.11201724916551539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7.3649149620389293E-2</v>
      </c>
      <c r="D190" s="50">
        <v>7.3405690659521919E-2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0.30027070401407746</v>
      </c>
      <c r="D191" s="50">
        <v>0.30024450727120366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0.12435543965136278</v>
      </c>
      <c r="D192" s="50">
        <v>0.12505755872326968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0.19371899256947031</v>
      </c>
      <c r="D193" s="50">
        <v>0.19360783090910441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9.4983982837920519E-2</v>
      </c>
      <c r="D194" s="50">
        <v>9.5180277670278535E-2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0.17720047234920289</v>
      </c>
      <c r="D195" s="50">
        <v>0.17724646252476436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0.18979640299024991</v>
      </c>
      <c r="D196" s="50">
        <v>0.18981842938513446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0.20348054690472087</v>
      </c>
      <c r="D197" s="50">
        <v>0.20368672601595467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0.23912918009935111</v>
      </c>
      <c r="D198" s="50">
        <v>0.23908345359329958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0.18669595641640857</v>
      </c>
      <c r="D199" s="50">
        <v>0.18596689358442975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9.511240062306893E-2</v>
      </c>
      <c r="D200" s="50">
        <v>9.526405402741879E-2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0.12850085510614406</v>
      </c>
      <c r="D201" s="50">
        <v>0.12807480041206315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0.25382486809537519</v>
      </c>
      <c r="D202" s="50">
        <v>0.25365405914380884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8.6861575714481901E-2</v>
      </c>
      <c r="D203" s="50">
        <v>8.6504253138186493E-2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0.18303726363966688</v>
      </c>
      <c r="D204" s="50">
        <v>0.18310713824866032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0.13229380908533608</v>
      </c>
      <c r="D205" s="50">
        <v>0.13216233593097138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7.4470792641895184E-2</v>
      </c>
      <c r="D206" s="50">
        <v>7.4247996134537392E-2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0.15169795932230989</v>
      </c>
      <c r="D207" s="50">
        <v>0.15170751013603567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0.11429494885739906</v>
      </c>
      <c r="D208" s="50">
        <v>0.11442262971391205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9.2993607365421754E-2</v>
      </c>
      <c r="D209" s="50">
        <v>9.2765660618152362E-2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7.5986883792759072E-2</v>
      </c>
      <c r="D210" s="50">
        <v>7.5936340273544373E-2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0.15649680051479353</v>
      </c>
      <c r="D211" s="50">
        <v>0.15650265042276074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6.9022672783459083E-2</v>
      </c>
      <c r="D212" s="58">
        <v>6.9033727971626907E-2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7.5685889087968389E-2</v>
      </c>
      <c r="D213" s="58">
        <v>7.5581608787146537E-2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0.16666292126692298</v>
      </c>
      <c r="D214" s="50">
        <v>0.16663304063814444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0.10084684320689509</v>
      </c>
      <c r="D215" s="50">
        <v>0.10224322833143243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0.13773112715918695</v>
      </c>
      <c r="D216" s="50">
        <v>0.13817526839257704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0.29401934649515171</v>
      </c>
      <c r="D217" s="50">
        <v>0.29398563511959219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7.546885619386301E-2</v>
      </c>
      <c r="D218" s="50">
        <v>7.5311539914239306E-2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7.0419970370257615E-2</v>
      </c>
      <c r="D219" s="50">
        <v>7.0408456621206553E-2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9.4425433967713496E-2</v>
      </c>
      <c r="D220" s="50">
        <v>9.4427579139949938E-2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0.10095433080195924</v>
      </c>
      <c r="D221" s="50">
        <v>0.10077464910763469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6.2700241824231964E-2</v>
      </c>
      <c r="D222" s="50">
        <v>6.3035182610531093E-2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0.14732115290566394</v>
      </c>
      <c r="D223" s="50">
        <v>0.14690773044102765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6.0675065791341465E-2</v>
      </c>
      <c r="D224" s="50">
        <v>6.0558861407098735E-2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0.11067025139868816</v>
      </c>
      <c r="D225" s="50">
        <v>0.11027435403781843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9.5019279932828424E-2</v>
      </c>
      <c r="D226" s="62">
        <v>9.4620118435543646E-2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6.6409880358031331E-2</v>
      </c>
      <c r="D227" s="50">
        <v>6.6295432379463587E-2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7.6972035176219533E-2</v>
      </c>
      <c r="D228" s="50">
        <v>7.6618471941376831E-2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0.16455183267371329</v>
      </c>
      <c r="D229" s="50">
        <v>0.16398201341510699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0.16602195922884683</v>
      </c>
      <c r="D230" s="50">
        <v>0.16602729088533105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0.19118004654459575</v>
      </c>
      <c r="D231" s="50">
        <v>0.19046591755232534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5.8734622080660659E-2</v>
      </c>
      <c r="D232" s="50">
        <v>5.8665086574483195E-2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0.17829743773032447</v>
      </c>
      <c r="D233" s="50">
        <v>0.17789865800509147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0.10633720764652173</v>
      </c>
      <c r="D234" s="50">
        <v>0.10608697234934107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9.5569987525155276E-2</v>
      </c>
      <c r="D235" s="50">
        <v>9.5548800939313394E-2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6.6745577255363508E-2</v>
      </c>
      <c r="D236" s="50">
        <v>6.6579417685106154E-2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8.6349527439367788E-2</v>
      </c>
      <c r="D237" s="50">
        <v>8.6144871802677242E-2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9.6042504224771744E-2</v>
      </c>
      <c r="D238" s="50">
        <v>9.6509515472869442E-2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0.15780431957297564</v>
      </c>
      <c r="D239" s="50">
        <v>0.15718680258682771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9.7345078588177592E-2</v>
      </c>
      <c r="D240" s="50">
        <v>9.7099089404473204E-2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6.6740115777609715E-2</v>
      </c>
      <c r="D241" s="50">
        <v>6.6628605157321066E-2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0.16790115268095721</v>
      </c>
      <c r="D242" s="50">
        <v>0.1675753144310802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0.13524091997911819</v>
      </c>
      <c r="D243" s="50">
        <v>0.1352290866692214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0.15420769684260682</v>
      </c>
      <c r="D244" s="50">
        <v>0.15418468477833158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8.8369704294082529E-2</v>
      </c>
      <c r="D245" s="50">
        <v>8.8276233617693323E-2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0.110508439894698</v>
      </c>
      <c r="D246" s="50">
        <v>0.11025215890200879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0.177172403552952</v>
      </c>
      <c r="D247" s="50">
        <v>0.17711822156796719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0.16786703436223185</v>
      </c>
      <c r="D248" s="50">
        <v>0.16842119313055773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5.95134733985156E-2</v>
      </c>
      <c r="D249" s="50">
        <v>5.9464365578615952E-2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5.098804831562944E-2</v>
      </c>
      <c r="D250" s="50">
        <v>5.0946410442710283E-2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4.8900712413739673E-2</v>
      </c>
      <c r="D251" s="50">
        <v>4.8783231663816082E-2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5.3891483504925036E-2</v>
      </c>
      <c r="D252" s="50">
        <v>5.3762659267951082E-2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8.5028490447630029E-2</v>
      </c>
      <c r="D253" s="50">
        <v>8.4775231356874897E-2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0.10262381729856268</v>
      </c>
      <c r="D254" s="50">
        <v>0.10233099335554892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9.7701602130817397E-2</v>
      </c>
      <c r="D255" s="50">
        <v>9.7418215798780655E-2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7.145964413842322E-2</v>
      </c>
      <c r="D256" s="50">
        <v>7.1397496857802015E-2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0.12094125848770435</v>
      </c>
      <c r="D257" s="50">
        <v>0.12084236810658454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0.17930304686543982</v>
      </c>
      <c r="D258" s="50">
        <v>0.17885074118852767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0.10625172644193207</v>
      </c>
      <c r="D259" s="50">
        <v>0.10879997329300728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7.2314170550051404E-2</v>
      </c>
      <c r="D260" s="50">
        <v>7.2094096279316261E-2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0.1716970903256827</v>
      </c>
      <c r="D261" s="50">
        <v>0.17110209579262864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0.22970072154879975</v>
      </c>
      <c r="D262" s="50">
        <v>0.22961375759667976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0.12354978971804791</v>
      </c>
      <c r="D263" s="50">
        <v>0.12389100184546621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0.1070543509407388</v>
      </c>
      <c r="D264" s="50">
        <v>0.10704436463308242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8.770271572513838E-2</v>
      </c>
      <c r="D265" s="58">
        <v>8.8335238587109094E-2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7.9228156705391323E-2</v>
      </c>
      <c r="D266" s="58">
        <v>7.9051401074171676E-2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5.9480434994694978E-2</v>
      </c>
      <c r="D267" s="50">
        <v>5.9485366782800211E-2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6.5716123411806937E-2</v>
      </c>
      <c r="D268" s="50">
        <v>6.5531674291632203E-2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0.11594649536642412</v>
      </c>
      <c r="D269" s="50">
        <v>0.11594312038370153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0.1883616179239356</v>
      </c>
      <c r="D270" s="50">
        <v>0.18833235667762271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0.20936253253026815</v>
      </c>
      <c r="D271" s="50">
        <v>0.20887646277738248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9.9711167101848769E-2</v>
      </c>
      <c r="D272" s="50">
        <v>9.9709305333632176E-2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2.8117317974873917E-2</v>
      </c>
      <c r="D273" s="50">
        <v>2.8014779570676617E-2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2.1963508339161303E-2</v>
      </c>
      <c r="D274" s="50">
        <v>2.1853246817922993E-2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0.13055324802928356</v>
      </c>
      <c r="D275" s="50">
        <v>0.13069836952885669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5.2890019262419291E-2</v>
      </c>
      <c r="D276" s="50">
        <v>5.2811705948233728E-2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0.16617822329355325</v>
      </c>
      <c r="D277" s="50">
        <v>0.16558217764625721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9.430024157870389E-3</v>
      </c>
      <c r="D278" s="50">
        <v>9.3838000207792822E-3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1.1988190076804187E-2</v>
      </c>
      <c r="D279" s="50">
        <v>1.1988156621704917E-2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7.4119469582972525E-2</v>
      </c>
      <c r="D280" s="50">
        <v>7.4182630889543383E-2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0.14312527777874506</v>
      </c>
      <c r="D281" s="50">
        <v>0.14387854420167451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0.20468344053316584</v>
      </c>
      <c r="D282" s="50">
        <v>0.20409234731446582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0.30698569493894418</v>
      </c>
      <c r="D283" s="58">
        <v>0.30613647742384503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0.13485228721086837</v>
      </c>
      <c r="D284" s="58">
        <v>0.13484444110226171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0.11782963030544227</v>
      </c>
      <c r="D285" s="58">
        <v>0.11755976704488583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5.7068469202779359E-2</v>
      </c>
      <c r="D286" s="58">
        <v>5.6899702809819319E-2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0.12953523295341265</v>
      </c>
      <c r="D287" s="50">
        <v>0.12916147128130845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0.20818410654953007</v>
      </c>
      <c r="D288" s="58">
        <v>0.2076011502450259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7.1277132709453878E-2</v>
      </c>
      <c r="D289" s="50">
        <v>7.1417045375607432E-2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9.3872886354997534E-2</v>
      </c>
      <c r="D290" s="50">
        <v>9.3590501772480045E-2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6.92300849803313E-2</v>
      </c>
      <c r="D291" s="50">
        <v>6.9075249613691034E-2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1.9116423867157534E-2</v>
      </c>
      <c r="D292" s="50">
        <v>1.9127077539006852E-2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4.2946818566046527E-2</v>
      </c>
      <c r="D293" s="50">
        <v>4.2839737865511665E-2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9.9105555445488241E-2</v>
      </c>
      <c r="D294" s="50">
        <v>9.9157530293554272E-2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5.4936910216298165E-2</v>
      </c>
      <c r="D295" s="50">
        <v>5.4893785196460369E-2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0.10472556140956044</v>
      </c>
      <c r="D296" s="50">
        <v>0.10466090013891241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4.8797304045404513E-2</v>
      </c>
      <c r="D297" s="50">
        <v>4.8761886723582587E-2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5.3198906818020926E-2</v>
      </c>
      <c r="D298" s="50">
        <v>5.3150292803077495E-2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4.8359009904320197E-2</v>
      </c>
      <c r="D299" s="50">
        <v>4.8312829840532964E-2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5.774348806666417E-2</v>
      </c>
      <c r="D300" s="50">
        <v>5.761380740347085E-2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1.0031977913789361E-2</v>
      </c>
      <c r="D301" s="50">
        <v>1.0016293747963289E-2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5.6013755241794284E-2</v>
      </c>
      <c r="D302" s="50">
        <v>5.5954891042664906E-2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7.6853042666562066E-2</v>
      </c>
      <c r="D303" s="50">
        <v>7.6798865987676032E-2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0.16720424261111641</v>
      </c>
      <c r="D304" s="50">
        <v>0.16719600557112899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2.1986571776680081E-2</v>
      </c>
      <c r="D305" s="50">
        <v>2.1875071874955715E-2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0.10805028693409471</v>
      </c>
      <c r="D306" s="50">
        <v>0.10815001172669272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5.1196681518322677E-2</v>
      </c>
      <c r="D307" s="50">
        <v>5.1178133418684851E-2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5.147994932701374E-2</v>
      </c>
      <c r="D308" s="50">
        <v>5.142941916553169E-2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5.9129093800169986E-2</v>
      </c>
      <c r="D309" s="50">
        <v>5.907858213072615E-2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9.3491306195139082E-2</v>
      </c>
      <c r="D310" s="50">
        <v>9.3411440233209048E-2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3.4427253214307132E-2</v>
      </c>
      <c r="D311" s="50">
        <v>3.4292136733863478E-2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4.5432638852139114E-2</v>
      </c>
      <c r="D312" s="50">
        <v>4.5340545385234354E-2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3.5342959869346331E-2</v>
      </c>
      <c r="D313" s="50">
        <v>3.5341727975503272E-2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7.6086412666674097E-2</v>
      </c>
      <c r="D314" s="50">
        <v>7.5922046705928822E-2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5.3107201807129821E-2</v>
      </c>
      <c r="D315" s="50">
        <v>5.299096046104268E-2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0.12079429286960765</v>
      </c>
      <c r="D316" s="50">
        <v>0.12090793239802138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5.8449094333601952E-2</v>
      </c>
      <c r="D317" s="50">
        <v>5.8466802625421518E-2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5.8255217630685349E-2</v>
      </c>
      <c r="D318" s="50">
        <v>5.8250181718491535E-2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4.9706251878454802E-2</v>
      </c>
      <c r="D319" s="50">
        <v>4.959962650513642E-2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20,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4.652540280077176E-3</v>
      </c>
      <c r="D5" s="50">
        <v>4.6289377029395239E-3</v>
      </c>
    </row>
    <row r="6" spans="1:4" x14ac:dyDescent="0.25">
      <c r="A6" s="48" t="s">
        <v>670</v>
      </c>
      <c r="B6" s="49" t="s">
        <v>669</v>
      </c>
      <c r="C6" s="39">
        <v>6.0805679025406293E-3</v>
      </c>
      <c r="D6" s="50">
        <v>6.0535820489708647E-3</v>
      </c>
    </row>
    <row r="7" spans="1:4" x14ac:dyDescent="0.25">
      <c r="A7" s="48" t="s">
        <v>671</v>
      </c>
      <c r="B7" s="49" t="s">
        <v>669</v>
      </c>
      <c r="C7" s="39">
        <v>6.3085314889283102E-3</v>
      </c>
      <c r="D7" s="50">
        <v>6.2855863943010147E-3</v>
      </c>
    </row>
    <row r="8" spans="1:4" x14ac:dyDescent="0.25">
      <c r="A8" s="48" t="s">
        <v>672</v>
      </c>
      <c r="B8" s="49" t="s">
        <v>669</v>
      </c>
      <c r="C8" s="39">
        <v>5.5997674725486403E-3</v>
      </c>
      <c r="D8" s="50">
        <v>5.5858128671320666E-3</v>
      </c>
    </row>
    <row r="9" spans="1:4" x14ac:dyDescent="0.25">
      <c r="A9" s="48" t="s">
        <v>673</v>
      </c>
      <c r="B9" s="49" t="s">
        <v>674</v>
      </c>
      <c r="C9" s="39">
        <v>2.5788349560952935E-2</v>
      </c>
      <c r="D9" s="50">
        <v>2.5688672722312407E-2</v>
      </c>
    </row>
    <row r="10" spans="1:4" x14ac:dyDescent="0.25">
      <c r="A10" s="48" t="s">
        <v>675</v>
      </c>
      <c r="B10" s="49" t="s">
        <v>676</v>
      </c>
      <c r="C10" s="39">
        <v>1.7427962945177275E-2</v>
      </c>
      <c r="D10" s="50">
        <v>1.7373128328002651E-2</v>
      </c>
    </row>
    <row r="11" spans="1:4" x14ac:dyDescent="0.25">
      <c r="A11" s="48" t="s">
        <v>677</v>
      </c>
      <c r="B11" s="49" t="s">
        <v>678</v>
      </c>
      <c r="C11" s="39">
        <v>8.0862770700214498E-3</v>
      </c>
      <c r="D11" s="50">
        <v>8.0671082939144309E-3</v>
      </c>
    </row>
    <row r="12" spans="1:4" x14ac:dyDescent="0.25">
      <c r="A12" s="48" t="s">
        <v>679</v>
      </c>
      <c r="B12" s="49" t="s">
        <v>680</v>
      </c>
      <c r="C12" s="39">
        <v>5.1315660778216829E-3</v>
      </c>
      <c r="D12" s="50">
        <v>5.1058434910312214E-3</v>
      </c>
    </row>
    <row r="13" spans="1:4" x14ac:dyDescent="0.25">
      <c r="A13" s="48" t="s">
        <v>681</v>
      </c>
      <c r="B13" s="49" t="s">
        <v>682</v>
      </c>
      <c r="C13" s="39">
        <v>2.3437645446472469E-3</v>
      </c>
      <c r="D13" s="50">
        <v>2.3321460565630839E-3</v>
      </c>
    </row>
    <row r="14" spans="1:4" x14ac:dyDescent="0.25">
      <c r="A14" s="63" t="s">
        <v>683</v>
      </c>
      <c r="B14" s="49" t="s">
        <v>682</v>
      </c>
      <c r="C14" s="39">
        <v>5.3454820486548661E-3</v>
      </c>
      <c r="D14" s="50">
        <v>5.318981249079092E-3</v>
      </c>
    </row>
    <row r="15" spans="1:4" x14ac:dyDescent="0.25">
      <c r="A15" s="48" t="s">
        <v>684</v>
      </c>
      <c r="B15" s="49" t="s">
        <v>682</v>
      </c>
      <c r="C15" s="39">
        <v>6.6514203978072723E-3</v>
      </c>
      <c r="D15" s="50">
        <v>6.62643460022807E-3</v>
      </c>
    </row>
    <row r="16" spans="1:4" x14ac:dyDescent="0.25">
      <c r="A16" s="48" t="s">
        <v>685</v>
      </c>
      <c r="B16" s="49" t="s">
        <v>682</v>
      </c>
      <c r="C16" s="39">
        <v>5.7430497458665379E-3</v>
      </c>
      <c r="D16" s="50">
        <v>5.7238471488424121E-3</v>
      </c>
    </row>
    <row r="17" spans="1:4" x14ac:dyDescent="0.25">
      <c r="A17" s="63" t="s">
        <v>686</v>
      </c>
      <c r="B17" s="49" t="s">
        <v>687</v>
      </c>
      <c r="C17" s="39">
        <v>5.29173982960272E-2</v>
      </c>
      <c r="D17" s="50">
        <v>5.2708903946977012E-2</v>
      </c>
    </row>
    <row r="18" spans="1:4" x14ac:dyDescent="0.25">
      <c r="A18" s="63" t="s">
        <v>688</v>
      </c>
      <c r="B18" s="49" t="s">
        <v>689</v>
      </c>
      <c r="C18" s="39">
        <v>5.1312304629566464E-2</v>
      </c>
      <c r="D18" s="50">
        <v>5.1296980618535368E-2</v>
      </c>
    </row>
    <row r="19" spans="1:4" x14ac:dyDescent="0.25">
      <c r="A19" s="63" t="s">
        <v>690</v>
      </c>
      <c r="B19" s="49" t="s">
        <v>691</v>
      </c>
      <c r="C19" s="39">
        <v>4.9905372914156379E-2</v>
      </c>
      <c r="D19" s="50">
        <v>4.989574013486215E-2</v>
      </c>
    </row>
    <row r="20" spans="1:4" x14ac:dyDescent="0.25">
      <c r="A20" s="63" t="s">
        <v>692</v>
      </c>
      <c r="B20" s="49" t="s">
        <v>693</v>
      </c>
      <c r="C20" s="39">
        <v>2.3308815479112642E-2</v>
      </c>
      <c r="D20" s="50">
        <v>2.3074550081389124E-2</v>
      </c>
    </row>
    <row r="21" spans="1:4" x14ac:dyDescent="0.25">
      <c r="A21" s="63" t="s">
        <v>694</v>
      </c>
      <c r="B21" s="53" t="s">
        <v>693</v>
      </c>
      <c r="C21" s="39">
        <v>3.7915714272937398E-2</v>
      </c>
      <c r="D21" s="50">
        <v>3.8127935655513381E-2</v>
      </c>
    </row>
    <row r="22" spans="1:4" x14ac:dyDescent="0.25">
      <c r="A22" s="63" t="s">
        <v>695</v>
      </c>
      <c r="B22" s="53" t="s">
        <v>693</v>
      </c>
      <c r="C22" s="39">
        <v>4.3589746179630504E-2</v>
      </c>
      <c r="D22" s="50">
        <v>4.357951146934036E-2</v>
      </c>
    </row>
    <row r="23" spans="1:4" x14ac:dyDescent="0.25">
      <c r="A23" s="63" t="s">
        <v>696</v>
      </c>
      <c r="B23" s="53" t="s">
        <v>697</v>
      </c>
      <c r="C23" s="39">
        <v>5.0226238113953721E-2</v>
      </c>
      <c r="D23" s="50">
        <v>5.0167407074245281E-2</v>
      </c>
    </row>
    <row r="24" spans="1:4" x14ac:dyDescent="0.25">
      <c r="A24" s="63" t="s">
        <v>698</v>
      </c>
      <c r="B24" s="53" t="s">
        <v>699</v>
      </c>
      <c r="C24" s="39">
        <v>0.11340819227438034</v>
      </c>
      <c r="D24" s="50">
        <v>0.11332766911160957</v>
      </c>
    </row>
    <row r="25" spans="1:4" x14ac:dyDescent="0.25">
      <c r="A25" s="63" t="s">
        <v>700</v>
      </c>
      <c r="B25" s="53" t="s">
        <v>701</v>
      </c>
      <c r="C25" s="39">
        <v>5.7291579326603705E-2</v>
      </c>
      <c r="D25" s="50">
        <v>5.725699125446683E-2</v>
      </c>
    </row>
    <row r="26" spans="1:4" x14ac:dyDescent="0.25">
      <c r="A26" s="63" t="s">
        <v>702</v>
      </c>
      <c r="B26" s="53" t="s">
        <v>703</v>
      </c>
      <c r="C26" s="39">
        <v>8.1400255998078264E-2</v>
      </c>
      <c r="D26" s="50">
        <v>8.1411788941346014E-2</v>
      </c>
    </row>
    <row r="27" spans="1:4" x14ac:dyDescent="0.25">
      <c r="A27" s="63" t="s">
        <v>704</v>
      </c>
      <c r="B27" s="53" t="s">
        <v>705</v>
      </c>
      <c r="C27" s="39">
        <v>5.2486830472887158E-2</v>
      </c>
      <c r="D27" s="50">
        <v>5.2444585378932387E-2</v>
      </c>
    </row>
    <row r="28" spans="1:4" x14ac:dyDescent="0.25">
      <c r="A28" s="63" t="s">
        <v>706</v>
      </c>
      <c r="B28" s="53" t="s">
        <v>707</v>
      </c>
      <c r="C28" s="39">
        <v>5.7062824977860166E-2</v>
      </c>
      <c r="D28" s="50">
        <v>5.7036283733699802E-2</v>
      </c>
    </row>
    <row r="29" spans="1:4" x14ac:dyDescent="0.25">
      <c r="A29" s="63" t="s">
        <v>708</v>
      </c>
      <c r="B29" s="53" t="s">
        <v>709</v>
      </c>
      <c r="C29" s="39">
        <v>6.8917447369512136E-2</v>
      </c>
      <c r="D29" s="50">
        <v>6.8566298945049314E-2</v>
      </c>
    </row>
    <row r="30" spans="1:4" x14ac:dyDescent="0.25">
      <c r="A30" s="63" t="s">
        <v>710</v>
      </c>
      <c r="B30" s="53" t="s">
        <v>711</v>
      </c>
      <c r="C30" s="39">
        <v>5.969795852964481E-2</v>
      </c>
      <c r="D30" s="50">
        <v>5.964445027919936E-2</v>
      </c>
    </row>
    <row r="31" spans="1:4" x14ac:dyDescent="0.25">
      <c r="A31" s="63" t="s">
        <v>712</v>
      </c>
      <c r="B31" s="53" t="s">
        <v>713</v>
      </c>
      <c r="C31" s="39">
        <v>5.2486830472887158E-2</v>
      </c>
      <c r="D31" s="50">
        <v>5.2444585378932387E-2</v>
      </c>
    </row>
    <row r="32" spans="1:4" x14ac:dyDescent="0.25">
      <c r="A32" s="63" t="s">
        <v>714</v>
      </c>
      <c r="B32" s="53" t="s">
        <v>715</v>
      </c>
      <c r="C32" s="39">
        <v>5.9958534741761618E-2</v>
      </c>
      <c r="D32" s="50">
        <v>5.982256002142404E-2</v>
      </c>
    </row>
    <row r="33" spans="1:4" x14ac:dyDescent="0.25">
      <c r="A33" s="63" t="s">
        <v>716</v>
      </c>
      <c r="B33" s="53" t="s">
        <v>717</v>
      </c>
      <c r="C33" s="39">
        <v>5.5083639101762602E-2</v>
      </c>
      <c r="D33" s="50">
        <v>5.4966756754073788E-2</v>
      </c>
    </row>
    <row r="34" spans="1:4" x14ac:dyDescent="0.25">
      <c r="A34" s="63" t="s">
        <v>718</v>
      </c>
      <c r="B34" s="53" t="s">
        <v>719</v>
      </c>
      <c r="C34" s="39">
        <v>4.3691831014299007E-2</v>
      </c>
      <c r="D34" s="50">
        <v>4.3560730494554084E-2</v>
      </c>
    </row>
    <row r="35" spans="1:4" x14ac:dyDescent="0.25">
      <c r="A35" s="63" t="s">
        <v>720</v>
      </c>
      <c r="B35" s="53" t="s">
        <v>721</v>
      </c>
      <c r="C35" s="39">
        <v>4.9108537025380428E-2</v>
      </c>
      <c r="D35" s="50">
        <v>4.8989390935061591E-2</v>
      </c>
    </row>
    <row r="36" spans="1:4" x14ac:dyDescent="0.25">
      <c r="A36" s="63" t="s">
        <v>722</v>
      </c>
      <c r="B36" s="53" t="s">
        <v>723</v>
      </c>
      <c r="C36" s="39">
        <v>6.1424342964760813E-2</v>
      </c>
      <c r="D36" s="50">
        <v>6.1291762718691897E-2</v>
      </c>
    </row>
    <row r="37" spans="1:4" x14ac:dyDescent="0.25">
      <c r="A37" s="63" t="s">
        <v>724</v>
      </c>
      <c r="B37" s="53" t="s">
        <v>725</v>
      </c>
      <c r="C37" s="39">
        <v>0.10090543292063026</v>
      </c>
      <c r="D37" s="50">
        <v>0.10097836868342325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20,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0.12854474893711709</v>
      </c>
      <c r="D5" s="40">
        <v>0.12824821925589977</v>
      </c>
    </row>
    <row r="6" spans="1:4" x14ac:dyDescent="0.25">
      <c r="A6" s="48" t="s">
        <v>727</v>
      </c>
      <c r="B6" s="49" t="s">
        <v>55</v>
      </c>
      <c r="C6" s="39">
        <v>0.13189143036206605</v>
      </c>
      <c r="D6" s="45">
        <v>0.13193347521424242</v>
      </c>
    </row>
    <row r="7" spans="1:4" x14ac:dyDescent="0.25">
      <c r="A7" s="48" t="s">
        <v>728</v>
      </c>
      <c r="B7" s="49" t="s">
        <v>63</v>
      </c>
      <c r="C7" s="39">
        <v>7.344333661747561E-2</v>
      </c>
      <c r="D7" s="50">
        <v>7.3223054791364803E-2</v>
      </c>
    </row>
    <row r="8" spans="1:4" x14ac:dyDescent="0.25">
      <c r="A8" s="48" t="s">
        <v>729</v>
      </c>
      <c r="B8" s="49" t="s">
        <v>71</v>
      </c>
      <c r="C8" s="39">
        <v>0.10686465764713035</v>
      </c>
      <c r="D8" s="50">
        <v>0.10702186382978476</v>
      </c>
    </row>
    <row r="9" spans="1:4" x14ac:dyDescent="0.25">
      <c r="A9" s="48" t="s">
        <v>730</v>
      </c>
      <c r="B9" s="49" t="s">
        <v>43</v>
      </c>
      <c r="C9" s="39">
        <v>0.11793730370692254</v>
      </c>
      <c r="D9" s="45">
        <v>0.11768313802294103</v>
      </c>
    </row>
    <row r="10" spans="1:4" x14ac:dyDescent="0.25">
      <c r="A10" s="48" t="s">
        <v>731</v>
      </c>
      <c r="B10" s="49" t="s">
        <v>89</v>
      </c>
      <c r="C10" s="39">
        <v>5.7384751284382488E-2</v>
      </c>
      <c r="D10" s="50">
        <v>5.7352529146739717E-2</v>
      </c>
    </row>
    <row r="11" spans="1:4" x14ac:dyDescent="0.25">
      <c r="A11" s="48" t="s">
        <v>732</v>
      </c>
      <c r="B11" s="49" t="s">
        <v>113</v>
      </c>
      <c r="C11" s="39">
        <v>9.3509685459255448E-2</v>
      </c>
      <c r="D11" s="45">
        <v>9.3668202416571256E-2</v>
      </c>
    </row>
    <row r="12" spans="1:4" x14ac:dyDescent="0.25">
      <c r="A12" s="48" t="s">
        <v>733</v>
      </c>
      <c r="B12" s="49" t="s">
        <v>111</v>
      </c>
      <c r="C12" s="39">
        <v>7.1753973875144511E-2</v>
      </c>
      <c r="D12" s="50">
        <v>7.1655117361512199E-2</v>
      </c>
    </row>
    <row r="13" spans="1:4" x14ac:dyDescent="0.25">
      <c r="A13" s="48" t="s">
        <v>734</v>
      </c>
      <c r="B13" s="49" t="s">
        <v>164</v>
      </c>
      <c r="C13" s="39">
        <v>7.6648707457846701E-2</v>
      </c>
      <c r="D13" s="45">
        <v>7.6638982570938013E-2</v>
      </c>
    </row>
    <row r="14" spans="1:4" x14ac:dyDescent="0.25">
      <c r="A14" s="48" t="s">
        <v>735</v>
      </c>
      <c r="B14" s="49" t="s">
        <v>172</v>
      </c>
      <c r="C14" s="39">
        <v>0.13200267443769437</v>
      </c>
      <c r="D14" s="50">
        <v>0.13202362106764623</v>
      </c>
    </row>
    <row r="15" spans="1:4" x14ac:dyDescent="0.25">
      <c r="A15" s="48" t="s">
        <v>736</v>
      </c>
      <c r="B15" s="49" t="s">
        <v>506</v>
      </c>
      <c r="C15" s="39">
        <v>9.6042504224771744E-2</v>
      </c>
      <c r="D15" s="45">
        <v>9.6509515472869442E-2</v>
      </c>
    </row>
    <row r="16" spans="1:4" x14ac:dyDescent="0.25">
      <c r="A16" s="48" t="s">
        <v>737</v>
      </c>
      <c r="B16" s="49" t="s">
        <v>168</v>
      </c>
      <c r="C16" s="39">
        <v>5.7430756142652084E-2</v>
      </c>
      <c r="D16" s="50">
        <v>5.7249535172068405E-2</v>
      </c>
    </row>
    <row r="17" spans="1:4" x14ac:dyDescent="0.25">
      <c r="A17" s="48" t="s">
        <v>738</v>
      </c>
      <c r="B17" s="49" t="s">
        <v>166</v>
      </c>
      <c r="C17" s="39">
        <v>0.11729590823898781</v>
      </c>
      <c r="D17" s="45">
        <v>0.11748915731080321</v>
      </c>
    </row>
    <row r="18" spans="1:4" x14ac:dyDescent="0.25">
      <c r="A18" s="48" t="s">
        <v>739</v>
      </c>
      <c r="B18" s="49" t="s">
        <v>184</v>
      </c>
      <c r="C18" s="39">
        <v>6.794444718603522E-2</v>
      </c>
      <c r="D18" s="50">
        <v>6.7777479262424153E-2</v>
      </c>
    </row>
    <row r="19" spans="1:4" x14ac:dyDescent="0.25">
      <c r="A19" s="48" t="s">
        <v>740</v>
      </c>
      <c r="B19" s="49" t="s">
        <v>156</v>
      </c>
      <c r="C19" s="39">
        <v>0.13061244315488926</v>
      </c>
      <c r="D19" s="45">
        <v>0.13036879107845381</v>
      </c>
    </row>
    <row r="20" spans="1:4" x14ac:dyDescent="0.25">
      <c r="A20" s="48" t="s">
        <v>741</v>
      </c>
      <c r="B20" s="49" t="s">
        <v>206</v>
      </c>
      <c r="C20" s="39">
        <v>6.2329118403224727E-2</v>
      </c>
      <c r="D20" s="50">
        <v>6.2329020773730523E-2</v>
      </c>
    </row>
    <row r="21" spans="1:4" x14ac:dyDescent="0.25">
      <c r="A21" s="48" t="s">
        <v>742</v>
      </c>
      <c r="B21" s="49" t="s">
        <v>234</v>
      </c>
      <c r="C21" s="39">
        <v>6.0484603582708428E-2</v>
      </c>
      <c r="D21" s="45">
        <v>6.0489120818194853E-2</v>
      </c>
    </row>
    <row r="22" spans="1:4" x14ac:dyDescent="0.25">
      <c r="A22" s="48" t="s">
        <v>743</v>
      </c>
      <c r="B22" s="49" t="s">
        <v>618</v>
      </c>
      <c r="C22" s="39">
        <v>9.9105555445488241E-2</v>
      </c>
      <c r="D22" s="50">
        <v>9.9157530293554272E-2</v>
      </c>
    </row>
    <row r="23" spans="1:4" x14ac:dyDescent="0.25">
      <c r="A23" s="48" t="s">
        <v>744</v>
      </c>
      <c r="B23" s="49" t="s">
        <v>232</v>
      </c>
      <c r="C23" s="39">
        <v>6.5848529468643668E-2</v>
      </c>
      <c r="D23" s="45">
        <v>6.5851055092727484E-2</v>
      </c>
    </row>
    <row r="24" spans="1:4" x14ac:dyDescent="0.25">
      <c r="A24" s="48" t="s">
        <v>745</v>
      </c>
      <c r="B24" s="49" t="s">
        <v>244</v>
      </c>
      <c r="C24" s="39">
        <v>0.23805590189421919</v>
      </c>
      <c r="D24" s="50">
        <v>0.23798269127973171</v>
      </c>
    </row>
    <row r="25" spans="1:4" x14ac:dyDescent="0.25">
      <c r="A25" s="48" t="s">
        <v>746</v>
      </c>
      <c r="B25" s="49" t="s">
        <v>246</v>
      </c>
      <c r="C25" s="39">
        <v>0.23889532240846351</v>
      </c>
      <c r="D25" s="45">
        <v>0.23882189342652191</v>
      </c>
    </row>
    <row r="26" spans="1:4" x14ac:dyDescent="0.25">
      <c r="A26" s="48" t="s">
        <v>747</v>
      </c>
      <c r="B26" s="49" t="s">
        <v>214</v>
      </c>
      <c r="C26" s="39">
        <v>0.2244576334694966</v>
      </c>
      <c r="D26" s="50">
        <v>0.22390569969146995</v>
      </c>
    </row>
    <row r="27" spans="1:4" x14ac:dyDescent="0.25">
      <c r="A27" s="48" t="s">
        <v>748</v>
      </c>
      <c r="B27" s="49" t="s">
        <v>367</v>
      </c>
      <c r="C27" s="39">
        <v>0.10686540528216493</v>
      </c>
      <c r="D27" s="45">
        <v>0.10706102654641506</v>
      </c>
    </row>
    <row r="28" spans="1:4" x14ac:dyDescent="0.25">
      <c r="A28" s="48" t="s">
        <v>749</v>
      </c>
      <c r="B28" s="49" t="s">
        <v>268</v>
      </c>
      <c r="C28" s="39">
        <v>5.7717624850239853E-2</v>
      </c>
      <c r="D28" s="50">
        <v>5.7673727724484078E-2</v>
      </c>
    </row>
    <row r="29" spans="1:4" x14ac:dyDescent="0.25">
      <c r="A29" s="48" t="s">
        <v>750</v>
      </c>
      <c r="B29" s="49" t="s">
        <v>260</v>
      </c>
      <c r="C29" s="39">
        <v>9.5057797049315579E-2</v>
      </c>
      <c r="D29" s="45">
        <v>9.4945320211022505E-2</v>
      </c>
    </row>
    <row r="30" spans="1:4" x14ac:dyDescent="0.25">
      <c r="A30" s="48" t="s">
        <v>751</v>
      </c>
      <c r="B30" s="49" t="s">
        <v>278</v>
      </c>
      <c r="C30" s="39">
        <v>5.9086335650228451E-2</v>
      </c>
      <c r="D30" s="50">
        <v>5.8926951351618087E-2</v>
      </c>
    </row>
    <row r="31" spans="1:4" x14ac:dyDescent="0.25">
      <c r="A31" s="48" t="s">
        <v>752</v>
      </c>
      <c r="B31" s="49" t="s">
        <v>334</v>
      </c>
      <c r="C31" s="39">
        <v>6.8091245628160518E-2</v>
      </c>
      <c r="D31" s="45">
        <v>6.8297328768428325E-2</v>
      </c>
    </row>
    <row r="32" spans="1:4" x14ac:dyDescent="0.25">
      <c r="A32" s="48" t="s">
        <v>753</v>
      </c>
      <c r="B32" s="49" t="s">
        <v>280</v>
      </c>
      <c r="C32" s="39">
        <v>0.13109445803450742</v>
      </c>
      <c r="D32" s="50">
        <v>0.13094540524462589</v>
      </c>
    </row>
    <row r="33" spans="1:4" x14ac:dyDescent="0.25">
      <c r="A33" s="48" t="s">
        <v>754</v>
      </c>
      <c r="B33" s="49" t="s">
        <v>292</v>
      </c>
      <c r="C33" s="39">
        <v>5.3635727826894908E-2</v>
      </c>
      <c r="D33" s="45">
        <v>5.3576832447047675E-2</v>
      </c>
    </row>
    <row r="34" spans="1:4" x14ac:dyDescent="0.25">
      <c r="A34" s="48" t="s">
        <v>755</v>
      </c>
      <c r="B34" s="49" t="s">
        <v>248</v>
      </c>
      <c r="C34" s="39">
        <v>0.23836680816505451</v>
      </c>
      <c r="D34" s="50">
        <v>0.23829423759168675</v>
      </c>
    </row>
    <row r="35" spans="1:4" x14ac:dyDescent="0.25">
      <c r="A35" s="48" t="s">
        <v>756</v>
      </c>
      <c r="B35" s="49" t="s">
        <v>328</v>
      </c>
      <c r="C35" s="39">
        <v>8.7680370807406816E-2</v>
      </c>
      <c r="D35" s="45">
        <v>8.7477660982703598E-2</v>
      </c>
    </row>
    <row r="36" spans="1:4" x14ac:dyDescent="0.25">
      <c r="A36" s="48" t="s">
        <v>757</v>
      </c>
      <c r="B36" s="49" t="s">
        <v>624</v>
      </c>
      <c r="C36" s="39">
        <v>4.8797304045404513E-2</v>
      </c>
      <c r="D36" s="50">
        <v>4.8761886723582587E-2</v>
      </c>
    </row>
    <row r="37" spans="1:4" x14ac:dyDescent="0.25">
      <c r="A37" s="48" t="s">
        <v>758</v>
      </c>
      <c r="B37" s="49" t="s">
        <v>330</v>
      </c>
      <c r="C37" s="39">
        <v>6.0250837030221972E-2</v>
      </c>
      <c r="D37" s="45">
        <v>6.0136449092804883E-2</v>
      </c>
    </row>
    <row r="38" spans="1:4" x14ac:dyDescent="0.25">
      <c r="A38" s="48" t="s">
        <v>759</v>
      </c>
      <c r="B38" s="49" t="s">
        <v>474</v>
      </c>
      <c r="C38" s="39">
        <v>6.2700241824231964E-2</v>
      </c>
      <c r="D38" s="50">
        <v>6.3035182610531093E-2</v>
      </c>
    </row>
    <row r="39" spans="1:4" x14ac:dyDescent="0.25">
      <c r="A39" s="48" t="s">
        <v>760</v>
      </c>
      <c r="B39" s="49" t="s">
        <v>628</v>
      </c>
      <c r="C39" s="39">
        <v>4.8359009904320197E-2</v>
      </c>
      <c r="D39" s="45">
        <v>4.8312829840532964E-2</v>
      </c>
    </row>
    <row r="40" spans="1:4" x14ac:dyDescent="0.25">
      <c r="A40" s="48" t="s">
        <v>761</v>
      </c>
      <c r="B40" s="49" t="s">
        <v>350</v>
      </c>
      <c r="C40" s="39">
        <v>7.5122594228457948E-2</v>
      </c>
      <c r="D40" s="50">
        <v>7.5126139059174188E-2</v>
      </c>
    </row>
    <row r="41" spans="1:4" x14ac:dyDescent="0.25">
      <c r="A41" s="48" t="s">
        <v>762</v>
      </c>
      <c r="B41" s="49" t="s">
        <v>502</v>
      </c>
      <c r="C41" s="39">
        <v>6.6745577255363508E-2</v>
      </c>
      <c r="D41" s="45">
        <v>6.6579417685106154E-2</v>
      </c>
    </row>
    <row r="42" spans="1:4" x14ac:dyDescent="0.25">
      <c r="A42" s="48" t="s">
        <v>763</v>
      </c>
      <c r="B42" s="49" t="s">
        <v>358</v>
      </c>
      <c r="C42" s="39">
        <v>5.8542850929664152E-2</v>
      </c>
      <c r="D42" s="50">
        <v>5.8517689143666424E-2</v>
      </c>
    </row>
    <row r="43" spans="1:4" x14ac:dyDescent="0.25">
      <c r="A43" s="48" t="s">
        <v>764</v>
      </c>
      <c r="B43" s="49" t="s">
        <v>375</v>
      </c>
      <c r="C43" s="39">
        <v>0.15750964486999591</v>
      </c>
      <c r="D43" s="45">
        <v>0.1571693086914111</v>
      </c>
    </row>
    <row r="44" spans="1:4" x14ac:dyDescent="0.25">
      <c r="A44" s="48" t="s">
        <v>765</v>
      </c>
      <c r="B44" s="49" t="s">
        <v>230</v>
      </c>
      <c r="C44" s="39">
        <v>5.6301107204486896E-2</v>
      </c>
      <c r="D44" s="50">
        <v>5.6160511135031753E-2</v>
      </c>
    </row>
    <row r="45" spans="1:4" x14ac:dyDescent="0.25">
      <c r="A45" s="48" t="s">
        <v>766</v>
      </c>
      <c r="B45" s="49" t="s">
        <v>385</v>
      </c>
      <c r="C45" s="39">
        <v>8.2520228886942909E-2</v>
      </c>
      <c r="D45" s="45">
        <v>8.2287532418127141E-2</v>
      </c>
    </row>
    <row r="46" spans="1:4" x14ac:dyDescent="0.25">
      <c r="A46" s="48" t="s">
        <v>767</v>
      </c>
      <c r="B46" s="49" t="s">
        <v>389</v>
      </c>
      <c r="C46" s="39">
        <v>0.10691972199923921</v>
      </c>
      <c r="D46" s="50">
        <v>0.10713656664529118</v>
      </c>
    </row>
    <row r="47" spans="1:4" x14ac:dyDescent="0.25">
      <c r="A47" s="48" t="s">
        <v>768</v>
      </c>
      <c r="B47" s="49" t="s">
        <v>340</v>
      </c>
      <c r="C47" s="39">
        <v>9.7966466180362088E-2</v>
      </c>
      <c r="D47" s="45">
        <v>9.7569434037996478E-2</v>
      </c>
    </row>
    <row r="48" spans="1:4" x14ac:dyDescent="0.25">
      <c r="A48" s="48" t="s">
        <v>769</v>
      </c>
      <c r="B48" s="49" t="s">
        <v>393</v>
      </c>
      <c r="C48" s="39">
        <v>5.4689664788757947E-2</v>
      </c>
      <c r="D48" s="50">
        <v>5.4908753999204085E-2</v>
      </c>
    </row>
    <row r="49" spans="1:4" x14ac:dyDescent="0.25">
      <c r="A49" s="48" t="s">
        <v>770</v>
      </c>
      <c r="B49" s="49" t="s">
        <v>397</v>
      </c>
      <c r="C49" s="39">
        <v>0.12605685366895741</v>
      </c>
      <c r="D49" s="45">
        <v>0.12571352924081458</v>
      </c>
    </row>
    <row r="50" spans="1:4" x14ac:dyDescent="0.25">
      <c r="A50" s="48" t="s">
        <v>771</v>
      </c>
      <c r="B50" s="49" t="s">
        <v>399</v>
      </c>
      <c r="C50" s="39">
        <v>7.7296450557135382E-2</v>
      </c>
      <c r="D50" s="50">
        <v>7.7120828045975087E-2</v>
      </c>
    </row>
    <row r="51" spans="1:4" x14ac:dyDescent="0.25">
      <c r="A51" s="48" t="s">
        <v>772</v>
      </c>
      <c r="B51" s="49" t="s">
        <v>270</v>
      </c>
      <c r="C51" s="39">
        <v>8.4239429152797807E-2</v>
      </c>
      <c r="D51" s="45">
        <v>8.4057872202689787E-2</v>
      </c>
    </row>
    <row r="52" spans="1:4" x14ac:dyDescent="0.25">
      <c r="A52" s="48" t="s">
        <v>773</v>
      </c>
      <c r="B52" s="49" t="s">
        <v>176</v>
      </c>
      <c r="C52" s="39">
        <v>0.18676821862363385</v>
      </c>
      <c r="D52" s="50">
        <v>0.1867301076839506</v>
      </c>
    </row>
    <row r="53" spans="1:4" x14ac:dyDescent="0.25">
      <c r="A53" s="48" t="s">
        <v>774</v>
      </c>
      <c r="B53" s="49" t="s">
        <v>117</v>
      </c>
      <c r="C53" s="39">
        <v>6.7395061445493815E-2</v>
      </c>
      <c r="D53" s="45">
        <v>6.741598598099327E-2</v>
      </c>
    </row>
    <row r="54" spans="1:4" x14ac:dyDescent="0.25">
      <c r="A54" s="48" t="s">
        <v>775</v>
      </c>
      <c r="B54" s="49" t="s">
        <v>414</v>
      </c>
      <c r="C54" s="39">
        <v>0.12435543965136278</v>
      </c>
      <c r="D54" s="50">
        <v>0.12505755872326968</v>
      </c>
    </row>
    <row r="55" spans="1:4" x14ac:dyDescent="0.25">
      <c r="A55" s="48" t="s">
        <v>776</v>
      </c>
      <c r="B55" s="49" t="s">
        <v>140</v>
      </c>
      <c r="C55" s="39">
        <v>0.11626658927457101</v>
      </c>
      <c r="D55" s="45">
        <v>0.1171103937195303</v>
      </c>
    </row>
    <row r="56" spans="1:4" x14ac:dyDescent="0.25">
      <c r="A56" s="48" t="s">
        <v>777</v>
      </c>
      <c r="B56" s="49" t="s">
        <v>436</v>
      </c>
      <c r="C56" s="39">
        <v>8.6861575714481901E-2</v>
      </c>
      <c r="D56" s="50">
        <v>8.6504253138186493E-2</v>
      </c>
    </row>
    <row r="57" spans="1:4" x14ac:dyDescent="0.25">
      <c r="A57" s="48" t="s">
        <v>778</v>
      </c>
      <c r="B57" s="49" t="s">
        <v>556</v>
      </c>
      <c r="C57" s="39">
        <v>0.12354978971804791</v>
      </c>
      <c r="D57" s="45">
        <v>0.12389100184546621</v>
      </c>
    </row>
    <row r="58" spans="1:4" x14ac:dyDescent="0.25">
      <c r="A58" s="48" t="s">
        <v>779</v>
      </c>
      <c r="B58" s="49" t="s">
        <v>604</v>
      </c>
      <c r="C58" s="39">
        <v>0.12953523295341265</v>
      </c>
      <c r="D58" s="50">
        <v>0.12916147128130845</v>
      </c>
    </row>
    <row r="59" spans="1:4" x14ac:dyDescent="0.25">
      <c r="A59" s="48" t="s">
        <v>780</v>
      </c>
      <c r="B59" s="49" t="s">
        <v>456</v>
      </c>
      <c r="C59" s="39">
        <v>7.5685889087968389E-2</v>
      </c>
      <c r="D59" s="45">
        <v>7.5581608787146537E-2</v>
      </c>
    </row>
    <row r="60" spans="1:4" x14ac:dyDescent="0.25">
      <c r="A60" s="48" t="s">
        <v>781</v>
      </c>
      <c r="B60" s="49" t="s">
        <v>454</v>
      </c>
      <c r="C60" s="39">
        <v>6.9022672783459083E-2</v>
      </c>
      <c r="D60" s="50">
        <v>6.9033727971626907E-2</v>
      </c>
    </row>
    <row r="61" spans="1:4" x14ac:dyDescent="0.25">
      <c r="A61" s="48" t="s">
        <v>782</v>
      </c>
      <c r="B61" s="49" t="s">
        <v>362</v>
      </c>
      <c r="C61" s="39">
        <v>0.12920687119029994</v>
      </c>
      <c r="D61" s="45">
        <v>0.12874367325954428</v>
      </c>
    </row>
    <row r="62" spans="1:4" x14ac:dyDescent="0.25">
      <c r="A62" s="48" t="s">
        <v>783</v>
      </c>
      <c r="B62" s="49" t="s">
        <v>67</v>
      </c>
      <c r="C62" s="39">
        <v>0.12334411321715914</v>
      </c>
      <c r="D62" s="50">
        <v>0.12301279107300321</v>
      </c>
    </row>
    <row r="63" spans="1:4" x14ac:dyDescent="0.25">
      <c r="A63" s="48" t="s">
        <v>784</v>
      </c>
      <c r="B63" s="49" t="s">
        <v>468</v>
      </c>
      <c r="C63" s="39">
        <v>7.0419970370257615E-2</v>
      </c>
      <c r="D63" s="45">
        <v>7.0408456621206553E-2</v>
      </c>
    </row>
    <row r="64" spans="1:4" x14ac:dyDescent="0.25">
      <c r="A64" s="48" t="s">
        <v>785</v>
      </c>
      <c r="B64" s="49" t="s">
        <v>122</v>
      </c>
      <c r="C64" s="39">
        <v>0.22413528024559903</v>
      </c>
      <c r="D64" s="45">
        <v>0.22355570202722119</v>
      </c>
    </row>
    <row r="65" spans="1:4" x14ac:dyDescent="0.25">
      <c r="A65" s="48" t="s">
        <v>786</v>
      </c>
      <c r="B65" s="49" t="s">
        <v>566</v>
      </c>
      <c r="C65" s="39">
        <v>6.5716123411806937E-2</v>
      </c>
      <c r="D65" s="45">
        <v>6.5531674291632203E-2</v>
      </c>
    </row>
    <row r="66" spans="1:4" x14ac:dyDescent="0.25">
      <c r="A66" s="48" t="s">
        <v>787</v>
      </c>
      <c r="B66" s="49" t="s">
        <v>101</v>
      </c>
      <c r="C66" s="39">
        <v>7.5666771861080631E-2</v>
      </c>
      <c r="D66" s="45">
        <v>7.544576349751847E-2</v>
      </c>
    </row>
    <row r="67" spans="1:4" x14ac:dyDescent="0.25">
      <c r="A67" s="48" t="s">
        <v>788</v>
      </c>
      <c r="B67" s="49" t="s">
        <v>562</v>
      </c>
      <c r="C67" s="39">
        <v>7.9228156705391323E-2</v>
      </c>
      <c r="D67" s="45">
        <v>7.9051401074171676E-2</v>
      </c>
    </row>
    <row r="68" spans="1:4" x14ac:dyDescent="0.25">
      <c r="A68" s="48" t="s">
        <v>789</v>
      </c>
      <c r="B68" s="49" t="s">
        <v>478</v>
      </c>
      <c r="C68" s="39">
        <v>8.2462582083329711E-2</v>
      </c>
      <c r="D68" s="45">
        <v>8.2346377699086981E-2</v>
      </c>
    </row>
    <row r="69" spans="1:4" x14ac:dyDescent="0.25">
      <c r="A69" s="48" t="s">
        <v>790</v>
      </c>
      <c r="B69" s="49" t="s">
        <v>484</v>
      </c>
      <c r="C69" s="39">
        <v>6.6409880358031331E-2</v>
      </c>
      <c r="D69" s="45">
        <v>6.6295432379463587E-2</v>
      </c>
    </row>
    <row r="70" spans="1:4" x14ac:dyDescent="0.25">
      <c r="A70" s="48" t="s">
        <v>791</v>
      </c>
      <c r="B70" s="49" t="s">
        <v>486</v>
      </c>
      <c r="C70" s="39">
        <v>7.6972035176219533E-2</v>
      </c>
      <c r="D70" s="45">
        <v>7.6618471941376831E-2</v>
      </c>
    </row>
    <row r="71" spans="1:4" x14ac:dyDescent="0.25">
      <c r="A71" s="48" t="s">
        <v>792</v>
      </c>
      <c r="B71" s="49" t="s">
        <v>492</v>
      </c>
      <c r="C71" s="39">
        <v>0.19118004654459575</v>
      </c>
      <c r="D71" s="45">
        <v>0.19046591755232534</v>
      </c>
    </row>
    <row r="72" spans="1:4" x14ac:dyDescent="0.25">
      <c r="A72" s="48" t="s">
        <v>793</v>
      </c>
      <c r="B72" s="49" t="s">
        <v>522</v>
      </c>
      <c r="C72" s="39">
        <v>0.110508439894698</v>
      </c>
      <c r="D72" s="45">
        <v>0.11025215890200879</v>
      </c>
    </row>
    <row r="73" spans="1:4" x14ac:dyDescent="0.25">
      <c r="A73" s="48" t="s">
        <v>794</v>
      </c>
      <c r="B73" s="49" t="s">
        <v>75</v>
      </c>
      <c r="C73" s="39">
        <v>6.9384796583669361E-2</v>
      </c>
      <c r="D73" s="45">
        <v>6.9374955707324937E-2</v>
      </c>
    </row>
    <row r="74" spans="1:4" x14ac:dyDescent="0.25">
      <c r="A74" s="48" t="s">
        <v>795</v>
      </c>
      <c r="B74" s="49" t="s">
        <v>534</v>
      </c>
      <c r="C74" s="39">
        <v>5.3891483504925036E-2</v>
      </c>
      <c r="D74" s="45">
        <v>5.3762659267951082E-2</v>
      </c>
    </row>
    <row r="75" spans="1:4" x14ac:dyDescent="0.25">
      <c r="A75" s="48" t="s">
        <v>796</v>
      </c>
      <c r="B75" s="49" t="s">
        <v>542</v>
      </c>
      <c r="C75" s="39">
        <v>7.145964413842322E-2</v>
      </c>
      <c r="D75" s="45">
        <v>7.1397496857802015E-2</v>
      </c>
    </row>
    <row r="76" spans="1:4" x14ac:dyDescent="0.25">
      <c r="A76" s="48" t="s">
        <v>797</v>
      </c>
      <c r="B76" s="49" t="s">
        <v>242</v>
      </c>
      <c r="C76" s="39">
        <v>0.23780761807560294</v>
      </c>
      <c r="D76" s="45">
        <v>0.23773114143870519</v>
      </c>
    </row>
    <row r="77" spans="1:4" x14ac:dyDescent="0.25">
      <c r="A77" s="48" t="s">
        <v>798</v>
      </c>
      <c r="B77" s="49" t="s">
        <v>546</v>
      </c>
      <c r="C77" s="39">
        <v>0.17930304686543982</v>
      </c>
      <c r="D77" s="45">
        <v>0.17885074118852767</v>
      </c>
    </row>
    <row r="78" spans="1:4" x14ac:dyDescent="0.25">
      <c r="A78" s="48" t="s">
        <v>799</v>
      </c>
      <c r="B78" s="49" t="s">
        <v>49</v>
      </c>
      <c r="C78" s="39">
        <v>5.5305103620623304E-2</v>
      </c>
      <c r="D78" s="45">
        <v>5.5244263731873841E-2</v>
      </c>
    </row>
    <row r="79" spans="1:4" x14ac:dyDescent="0.25">
      <c r="A79" s="48" t="s">
        <v>800</v>
      </c>
      <c r="B79" s="49" t="s">
        <v>120</v>
      </c>
      <c r="C79" s="39">
        <v>0.22414871100906808</v>
      </c>
      <c r="D79" s="45">
        <v>0.22357755213993127</v>
      </c>
    </row>
    <row r="80" spans="1:4" x14ac:dyDescent="0.25">
      <c r="A80" s="48" t="s">
        <v>801</v>
      </c>
      <c r="B80" s="49" t="s">
        <v>124</v>
      </c>
      <c r="C80" s="39">
        <v>0.22497195641485965</v>
      </c>
      <c r="D80" s="45">
        <v>0.22440751232481129</v>
      </c>
    </row>
    <row r="81" spans="1:4" x14ac:dyDescent="0.25">
      <c r="A81" s="48" t="s">
        <v>802</v>
      </c>
      <c r="B81" s="49" t="s">
        <v>188</v>
      </c>
      <c r="C81" s="39">
        <v>5.937599414636914E-2</v>
      </c>
      <c r="D81" s="45">
        <v>5.9273078703573082E-2</v>
      </c>
    </row>
    <row r="82" spans="1:4" x14ac:dyDescent="0.25">
      <c r="A82" s="48" t="s">
        <v>803</v>
      </c>
      <c r="B82" s="49" t="s">
        <v>190</v>
      </c>
      <c r="C82" s="39">
        <v>0.14871014875534888</v>
      </c>
      <c r="D82" s="45">
        <v>0.14827325083269327</v>
      </c>
    </row>
    <row r="83" spans="1:4" x14ac:dyDescent="0.25">
      <c r="A83" s="48" t="s">
        <v>804</v>
      </c>
      <c r="B83" s="49" t="s">
        <v>182</v>
      </c>
      <c r="C83" s="39">
        <v>0.10042323691696502</v>
      </c>
      <c r="D83" s="45">
        <v>0.10034866396412792</v>
      </c>
    </row>
    <row r="84" spans="1:4" x14ac:dyDescent="0.25">
      <c r="A84" s="48" t="s">
        <v>805</v>
      </c>
      <c r="B84" s="49" t="s">
        <v>580</v>
      </c>
      <c r="C84" s="39">
        <v>0.13055324802928356</v>
      </c>
      <c r="D84" s="45">
        <v>0.13069836952885669</v>
      </c>
    </row>
    <row r="85" spans="1:4" x14ac:dyDescent="0.25">
      <c r="A85" s="48" t="s">
        <v>806</v>
      </c>
      <c r="B85" s="49" t="s">
        <v>438</v>
      </c>
      <c r="C85" s="39">
        <v>0.18303726363966688</v>
      </c>
      <c r="D85" s="45">
        <v>0.18310713824866032</v>
      </c>
    </row>
    <row r="86" spans="1:4" x14ac:dyDescent="0.25">
      <c r="A86" s="48" t="s">
        <v>807</v>
      </c>
      <c r="B86" s="49" t="s">
        <v>45</v>
      </c>
      <c r="C86" s="39">
        <v>0.14575466411409382</v>
      </c>
      <c r="D86" s="45">
        <v>0.14557319678077402</v>
      </c>
    </row>
    <row r="87" spans="1:4" x14ac:dyDescent="0.25">
      <c r="A87" s="48" t="s">
        <v>808</v>
      </c>
      <c r="B87" s="49" t="s">
        <v>590</v>
      </c>
      <c r="C87" s="39">
        <v>7.4119469582972525E-2</v>
      </c>
      <c r="D87" s="45">
        <v>7.4182630889543383E-2</v>
      </c>
    </row>
    <row r="88" spans="1:4" x14ac:dyDescent="0.25">
      <c r="A88" s="48" t="s">
        <v>809</v>
      </c>
      <c r="B88" s="49" t="s">
        <v>596</v>
      </c>
      <c r="C88" s="39">
        <v>0.30698569493894418</v>
      </c>
      <c r="D88" s="45">
        <v>0.30613647742384503</v>
      </c>
    </row>
    <row r="89" spans="1:4" x14ac:dyDescent="0.25">
      <c r="A89" s="48" t="s">
        <v>810</v>
      </c>
      <c r="B89" s="49" t="s">
        <v>290</v>
      </c>
      <c r="C89" s="39">
        <v>6.8851684827916704E-2</v>
      </c>
      <c r="D89" s="45">
        <v>6.8907203204999462E-2</v>
      </c>
    </row>
    <row r="90" spans="1:4" x14ac:dyDescent="0.25">
      <c r="A90" s="48" t="s">
        <v>811</v>
      </c>
      <c r="B90" s="49" t="s">
        <v>602</v>
      </c>
      <c r="C90" s="39">
        <v>5.7068469202779359E-2</v>
      </c>
      <c r="D90" s="45">
        <v>5.6899702809819319E-2</v>
      </c>
    </row>
    <row r="91" spans="1:4" x14ac:dyDescent="0.25">
      <c r="A91" s="48" t="s">
        <v>812</v>
      </c>
      <c r="B91" s="49" t="s">
        <v>592</v>
      </c>
      <c r="C91" s="39">
        <v>0.14312527777874506</v>
      </c>
      <c r="D91" s="45">
        <v>0.14387854420167451</v>
      </c>
    </row>
    <row r="92" spans="1:4" x14ac:dyDescent="0.25">
      <c r="A92" s="48" t="s">
        <v>813</v>
      </c>
      <c r="B92" s="49" t="s">
        <v>614</v>
      </c>
      <c r="C92" s="39">
        <v>1.7951649996843101E-2</v>
      </c>
      <c r="D92" s="45">
        <v>1.7959640250730088E-2</v>
      </c>
    </row>
    <row r="93" spans="1:4" x14ac:dyDescent="0.25">
      <c r="A93" s="48" t="s">
        <v>814</v>
      </c>
      <c r="B93" s="49" t="s">
        <v>630</v>
      </c>
      <c r="C93" s="39">
        <v>5.774348806666417E-2</v>
      </c>
      <c r="D93" s="45">
        <v>5.761380740347085E-2</v>
      </c>
    </row>
    <row r="94" spans="1:4" x14ac:dyDescent="0.25">
      <c r="A94" s="48" t="s">
        <v>815</v>
      </c>
      <c r="B94" s="49" t="s">
        <v>622</v>
      </c>
      <c r="C94" s="39">
        <v>0.10472556140956044</v>
      </c>
      <c r="D94" s="45">
        <v>0.10466090013891241</v>
      </c>
    </row>
    <row r="95" spans="1:4" x14ac:dyDescent="0.25">
      <c r="A95" s="48" t="s">
        <v>816</v>
      </c>
      <c r="B95" s="49" t="s">
        <v>160</v>
      </c>
      <c r="C95" s="39">
        <v>0.14950838522936882</v>
      </c>
      <c r="D95" s="45">
        <v>0.14892962456197845</v>
      </c>
    </row>
    <row r="96" spans="1:4" x14ac:dyDescent="0.25">
      <c r="A96" s="48" t="s">
        <v>817</v>
      </c>
      <c r="B96" s="49" t="s">
        <v>620</v>
      </c>
      <c r="C96" s="39">
        <v>5.4936910216298165E-2</v>
      </c>
      <c r="D96" s="45">
        <v>5.4893785196460369E-2</v>
      </c>
    </row>
    <row r="97" spans="1:4" x14ac:dyDescent="0.25">
      <c r="A97" s="48" t="s">
        <v>818</v>
      </c>
      <c r="B97" s="49" t="s">
        <v>326</v>
      </c>
      <c r="C97" s="39">
        <v>5.1324496372214812E-2</v>
      </c>
      <c r="D97" s="45">
        <v>5.127666511808094E-2</v>
      </c>
    </row>
    <row r="98" spans="1:4" x14ac:dyDescent="0.25">
      <c r="A98" s="48" t="s">
        <v>819</v>
      </c>
      <c r="B98" s="49" t="s">
        <v>648</v>
      </c>
      <c r="C98" s="39">
        <v>5.9129093800169986E-2</v>
      </c>
      <c r="D98" s="45">
        <v>5.907858213072615E-2</v>
      </c>
    </row>
    <row r="99" spans="1:4" x14ac:dyDescent="0.25">
      <c r="A99" s="48" t="s">
        <v>820</v>
      </c>
      <c r="B99" s="49" t="s">
        <v>644</v>
      </c>
      <c r="C99" s="39">
        <v>5.1196681518322677E-2</v>
      </c>
      <c r="D99" s="45">
        <v>5.1178133418684851E-2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20,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165</v>
      </c>
      <c r="D21" s="12">
        <v>163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6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235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305</v>
      </c>
      <c r="D24" s="13">
        <v>303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418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459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313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300</v>
      </c>
      <c r="D28" s="13">
        <v>301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463</v>
      </c>
      <c r="D29" s="13">
        <v>462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20,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769</v>
      </c>
      <c r="D35" s="19">
        <v>767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344</v>
      </c>
      <c r="D36" s="19">
        <v>342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473</v>
      </c>
      <c r="D37" s="19">
        <v>471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399</v>
      </c>
      <c r="D38" s="19">
        <v>396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207</v>
      </c>
      <c r="D39" s="19">
        <v>208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249</v>
      </c>
      <c r="D40" s="19">
        <v>250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238</v>
      </c>
      <c r="D41" s="19">
        <v>239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20,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1102</v>
      </c>
      <c r="D47" s="19">
        <v>1096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534</v>
      </c>
      <c r="D48" s="19">
        <v>530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516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395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390</v>
      </c>
      <c r="D51" s="19">
        <v>390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20,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990</v>
      </c>
      <c r="D57" s="19">
        <v>985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453</v>
      </c>
      <c r="D58" s="19">
        <v>451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622</v>
      </c>
      <c r="D59" s="19">
        <v>621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20,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689</v>
      </c>
      <c r="C65" s="24">
        <v>771</v>
      </c>
      <c r="D65" s="25">
        <v>784</v>
      </c>
      <c r="E65" s="26">
        <v>872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296</v>
      </c>
      <c r="D66" s="29">
        <v>807</v>
      </c>
      <c r="E66" s="30">
        <v>861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558</v>
      </c>
      <c r="E67" s="30">
        <v>547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20,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1592</v>
      </c>
      <c r="D13" s="13">
        <v>1584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1164</v>
      </c>
      <c r="D14" s="14">
        <v>1158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20,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20,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2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58</v>
      </c>
      <c r="D24" s="13">
        <v>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465</v>
      </c>
      <c r="D25" s="13">
        <v>462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641</v>
      </c>
      <c r="D26" s="13">
        <v>638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298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264</v>
      </c>
      <c r="D28" s="13">
        <v>264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469</v>
      </c>
      <c r="D29" s="13">
        <v>468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461</v>
      </c>
      <c r="D30" s="14">
        <v>459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20,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490</v>
      </c>
      <c r="D35" s="19">
        <v>490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471</v>
      </c>
      <c r="D36" s="19">
        <v>472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216</v>
      </c>
      <c r="D37" s="19">
        <v>213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357</v>
      </c>
      <c r="D38" s="19">
        <v>354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559</v>
      </c>
      <c r="D39" s="19">
        <v>557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253</v>
      </c>
      <c r="D40" s="19">
        <v>252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437</v>
      </c>
      <c r="D41" s="19">
        <v>435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215</v>
      </c>
      <c r="D42" s="20">
        <v>215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20,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804</v>
      </c>
      <c r="D47" s="19">
        <v>804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344</v>
      </c>
      <c r="D48" s="19">
        <v>340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486</v>
      </c>
      <c r="D49" s="19">
        <v>482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459</v>
      </c>
      <c r="D50" s="19">
        <v>456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385</v>
      </c>
      <c r="D51" s="19">
        <v>384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445</v>
      </c>
      <c r="D52" s="20">
        <v>444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20,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519</v>
      </c>
      <c r="D57" s="19">
        <v>514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431</v>
      </c>
      <c r="D58" s="19">
        <v>427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707</v>
      </c>
      <c r="D59" s="19">
        <v>703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293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20,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467</v>
      </c>
      <c r="C65" s="24">
        <v>522</v>
      </c>
      <c r="D65" s="25">
        <v>531</v>
      </c>
      <c r="E65" s="26">
        <v>522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328</v>
      </c>
      <c r="D66" s="29">
        <v>588</v>
      </c>
      <c r="E66" s="30">
        <v>837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610</v>
      </c>
      <c r="E67" s="30">
        <v>599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20,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193</v>
      </c>
      <c r="D14" s="26">
        <v>155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20,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1603</v>
      </c>
      <c r="D17" s="26">
        <v>6316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1750</v>
      </c>
      <c r="D18" s="30">
        <v>6499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6219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20,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20,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20,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0.18</v>
      </c>
      <c r="E12" s="100">
        <v>0.18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20,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29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6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6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10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24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8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8</v>
      </c>
      <c r="D101" s="100">
        <v>0.64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35</v>
      </c>
      <c r="D102" s="100">
        <v>0.64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36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1</v>
      </c>
      <c r="C106" s="97">
        <v>21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23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12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0.62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16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8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6</v>
      </c>
      <c r="C130" s="97">
        <v>1</v>
      </c>
      <c r="D130" s="100">
        <v>0.6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9</v>
      </c>
      <c r="D133" s="100">
        <v>0.59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11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30</v>
      </c>
      <c r="D135" s="100">
        <v>0.59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10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31</v>
      </c>
      <c r="D152" s="100">
        <v>0.57000000000000006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35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3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17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12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4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12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7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3</v>
      </c>
      <c r="C187" s="97">
        <v>1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5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13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10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7</v>
      </c>
      <c r="C198" s="97">
        <v>1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2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3</v>
      </c>
      <c r="C203" s="97">
        <v>1</v>
      </c>
      <c r="D203" s="100">
        <v>0.55000000000000004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18</v>
      </c>
      <c r="D212" s="100">
        <v>0.52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60</v>
      </c>
      <c r="D213" s="100">
        <v>0.52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29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10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15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5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12</v>
      </c>
      <c r="D223" s="100">
        <v>0.52</v>
      </c>
      <c r="E223" s="100">
        <v>0.53</v>
      </c>
    </row>
    <row r="224" spans="1:5" x14ac:dyDescent="0.25">
      <c r="A224" s="75" t="s">
        <v>1128</v>
      </c>
      <c r="B224" s="96">
        <v>1</v>
      </c>
      <c r="C224" s="97">
        <v>1</v>
      </c>
      <c r="D224" s="100">
        <v>0.51</v>
      </c>
      <c r="E224" s="100">
        <v>0.52</v>
      </c>
    </row>
    <row r="225" spans="1:5" x14ac:dyDescent="0.25">
      <c r="A225" s="75" t="s">
        <v>1129</v>
      </c>
      <c r="B225" s="96">
        <v>2</v>
      </c>
      <c r="C225" s="97">
        <v>1</v>
      </c>
      <c r="D225" s="100">
        <v>0.53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39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25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14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16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4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3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10</v>
      </c>
      <c r="D244" s="100">
        <v>0.49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41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10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2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3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15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6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2</v>
      </c>
      <c r="C253" s="97">
        <v>1</v>
      </c>
      <c r="D253" s="100">
        <v>0.49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4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2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4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20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81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12</v>
      </c>
      <c r="D263" s="100">
        <v>0.5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5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13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9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12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4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21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0.49</v>
      </c>
      <c r="E284" s="100">
        <v>0.48</v>
      </c>
    </row>
    <row r="285" spans="1:5" x14ac:dyDescent="0.25">
      <c r="A285" s="75" t="s">
        <v>1189</v>
      </c>
      <c r="B285" s="96">
        <v>3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</v>
      </c>
      <c r="D286" s="100">
        <v>0.49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9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6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14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6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24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8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2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2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2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4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2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14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51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35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10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9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18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2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8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18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5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3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9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1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6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1</v>
      </c>
      <c r="C348" s="97">
        <v>3</v>
      </c>
      <c r="D348" s="100">
        <v>0.43</v>
      </c>
      <c r="E348" s="100">
        <v>0.43</v>
      </c>
    </row>
    <row r="349" spans="1:5" x14ac:dyDescent="0.25">
      <c r="A349" s="75" t="s">
        <v>1253</v>
      </c>
      <c r="B349" s="96">
        <v>1</v>
      </c>
      <c r="C349" s="97">
        <v>10</v>
      </c>
      <c r="D349" s="100">
        <v>0.44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5</v>
      </c>
      <c r="D350" s="100">
        <v>0.44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13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9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2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3</v>
      </c>
      <c r="C355" s="97">
        <v>1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2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1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41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17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4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14</v>
      </c>
      <c r="D364" s="100">
        <v>0.41000000000000003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7</v>
      </c>
      <c r="D365" s="100">
        <v>0.41000000000000003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8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4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6</v>
      </c>
      <c r="C368" s="97">
        <v>1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4</v>
      </c>
      <c r="C369" s="97">
        <v>1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8</v>
      </c>
      <c r="D370" s="100">
        <v>0.4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10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19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16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7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2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1</v>
      </c>
      <c r="C383" s="97">
        <v>12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8</v>
      </c>
      <c r="D384" s="100">
        <v>0.41000000000000003</v>
      </c>
      <c r="E384" s="100">
        <v>0.4</v>
      </c>
    </row>
    <row r="385" spans="1:5" x14ac:dyDescent="0.25">
      <c r="A385" s="75" t="s">
        <v>1289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4</v>
      </c>
      <c r="C386" s="97">
        <v>1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6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11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3</v>
      </c>
      <c r="C398" s="97">
        <v>1</v>
      </c>
      <c r="D398" s="100">
        <v>0.39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5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14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0.28999999999999998</v>
      </c>
      <c r="E429" s="100">
        <v>0.28999999999999998</v>
      </c>
    </row>
    <row r="430" spans="1:5" x14ac:dyDescent="0.25">
      <c r="A430" s="75" t="s">
        <v>1334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20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0.11793730370692254</v>
      </c>
      <c r="D5" s="40">
        <v>0.11768313802294103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0.14575466411409382</v>
      </c>
      <c r="D6" s="45">
        <v>0.14557319678077402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0.25787174799167822</v>
      </c>
      <c r="D7" s="50">
        <v>0.25782003069970671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5.5305103620623304E-2</v>
      </c>
      <c r="D8" s="50">
        <v>5.5244263731873841E-2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0.16207543918626832</v>
      </c>
      <c r="D9" s="50">
        <v>0.16244328733771085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0.10286149364087997</v>
      </c>
      <c r="D10" s="50">
        <v>0.10286637674172397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0.13189143036206605</v>
      </c>
      <c r="D11" s="50">
        <v>0.13193347521424242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0.16510744117740864</v>
      </c>
      <c r="D12" s="50">
        <v>0.16489081371232597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0.11941373292442932</v>
      </c>
      <c r="D13" s="50">
        <v>0.11907255444559962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0.11295965391454328</v>
      </c>
      <c r="D14" s="50">
        <v>0.11297798195746347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7.344333661747561E-2</v>
      </c>
      <c r="D15" s="50">
        <v>7.3223054791364803E-2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9.1363725240947435E-2</v>
      </c>
      <c r="D16" s="50">
        <v>9.1146245530191392E-2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0.12334411321715914</v>
      </c>
      <c r="D17" s="50">
        <v>0.12301279107300321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0.12854474893711709</v>
      </c>
      <c r="D18" s="50">
        <v>0.12824821925589977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0.10686465764713035</v>
      </c>
      <c r="D19" s="50">
        <v>0.10702186382978476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0.14678374778337841</v>
      </c>
      <c r="D20" s="50">
        <v>0.14671885984348026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6.9384796583669361E-2</v>
      </c>
      <c r="D21" s="50">
        <v>6.9374955707324937E-2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0.13132878277605106</v>
      </c>
      <c r="D22" s="50">
        <v>0.13102976056226662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0.14871538150592917</v>
      </c>
      <c r="D23" s="50">
        <v>0.1481279229179604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9.6777647889594517E-2</v>
      </c>
      <c r="D24" s="50">
        <v>9.6563155937931966E-2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0.11536960658800764</v>
      </c>
      <c r="D25" s="50">
        <v>0.11520566873738375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0.14329620444537455</v>
      </c>
      <c r="D26" s="50">
        <v>0.1432653794385127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0.15360997468302046</v>
      </c>
      <c r="D27" s="50">
        <v>0.15362469442476073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5.7384751284382488E-2</v>
      </c>
      <c r="D28" s="50">
        <v>5.7352529146739717E-2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0.10845563647595556</v>
      </c>
      <c r="D29" s="50">
        <v>0.10832379621021335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6.829450926819465E-2</v>
      </c>
      <c r="D30" s="50">
        <v>6.8211169099853516E-2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6.7790260400639915E-2</v>
      </c>
      <c r="D31" s="50">
        <v>6.7549481447122278E-2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0.11620611188677919</v>
      </c>
      <c r="D32" s="50">
        <v>0.11618968586871868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0.19296940472881369</v>
      </c>
      <c r="D33" s="50">
        <v>0.19208959015364099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7.5666771861080631E-2</v>
      </c>
      <c r="D34" s="50">
        <v>7.544576349751847E-2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0.13787653377755768</v>
      </c>
      <c r="D35" s="50">
        <v>0.13747367238424765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0.36287822678454817</v>
      </c>
      <c r="D36" s="50">
        <v>0.36253349745311481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0.20234152837082003</v>
      </c>
      <c r="D37" s="50">
        <v>0.20229068949975723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9.2476155662021595E-2</v>
      </c>
      <c r="D38" s="50">
        <v>9.2231527212910891E-2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7.1753973875144511E-2</v>
      </c>
      <c r="D39" s="50">
        <v>7.1655117361512199E-2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9.3509685459255448E-2</v>
      </c>
      <c r="D40" s="50">
        <v>9.3668202416571256E-2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9.0838291959949913E-2</v>
      </c>
      <c r="D41" s="50">
        <v>9.0977078801001837E-2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6.7395061445493815E-2</v>
      </c>
      <c r="D42" s="50">
        <v>6.741598598099327E-2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0.10656094860738016</v>
      </c>
      <c r="D43" s="50">
        <v>0.10659403320295982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0.22414871100906808</v>
      </c>
      <c r="D44" s="50">
        <v>0.22357755213993127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0.22413528024559903</v>
      </c>
      <c r="D45" s="50">
        <v>0.22355570202722119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0.22497195641485965</v>
      </c>
      <c r="D46" s="50">
        <v>0.22440751232481129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0.16517742462989438</v>
      </c>
      <c r="D47" s="50">
        <v>0.16520213295166636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0.15389435213744357</v>
      </c>
      <c r="D48" s="50">
        <v>0.1542042303113022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9.4110000269517519E-2</v>
      </c>
      <c r="D49" s="50">
        <v>9.400961544377244E-2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6.7217939613276073E-2</v>
      </c>
      <c r="D50" s="50">
        <v>6.7079738184973439E-2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0.11762323577839021</v>
      </c>
      <c r="D51" s="50">
        <v>0.11734667384435039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7.3524056018026474E-2</v>
      </c>
      <c r="D52" s="50">
        <v>7.3339381683075022E-2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7.2432950935561513E-2</v>
      </c>
      <c r="D53" s="50">
        <v>7.2419180578413248E-2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0.11626658927457101</v>
      </c>
      <c r="D54" s="50">
        <v>0.1171103937195303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0.13557596352204393</v>
      </c>
      <c r="D55" s="50">
        <v>0.13533853686080616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0.1124686933786586</v>
      </c>
      <c r="D56" s="50">
        <v>0.11247734484484889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0.22035720741158826</v>
      </c>
      <c r="D57" s="50">
        <v>0.21991591223151302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0.10207976859392454</v>
      </c>
      <c r="D58" s="50">
        <v>0.10201205420133089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0.10350176610245998</v>
      </c>
      <c r="D59" s="50">
        <v>0.1032114158819244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5.4370908334806581E-2</v>
      </c>
      <c r="D60" s="50">
        <v>5.4368005662480692E-2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0.20968787789379811</v>
      </c>
      <c r="D61" s="58">
        <v>0.20908901210273287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0.13061244315488926</v>
      </c>
      <c r="D62" s="58">
        <v>0.13036879107845381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0.16571048061303989</v>
      </c>
      <c r="D63" s="58">
        <v>0.16593199972813932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0.14950838522936882</v>
      </c>
      <c r="D64" s="58">
        <v>0.14892962456197845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0.12353717786996686</v>
      </c>
      <c r="D65" s="58">
        <v>0.12319177937986767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7.6648707457846701E-2</v>
      </c>
      <c r="D66" s="58">
        <v>7.6638982570938013E-2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0.11729590823898781</v>
      </c>
      <c r="D67" s="50">
        <v>0.11748915731080321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5.7430756142652084E-2</v>
      </c>
      <c r="D68" s="50">
        <v>5.7249535172068405E-2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7.3178233260256825E-2</v>
      </c>
      <c r="D69" s="50">
        <v>7.3008324613149045E-2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0.13200267443769437</v>
      </c>
      <c r="D70" s="50">
        <v>0.13202362106764623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6.7973467441976715E-2</v>
      </c>
      <c r="D71" s="50">
        <v>6.7779382126772425E-2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0.18676821862363385</v>
      </c>
      <c r="D72" s="50">
        <v>0.1867301076839506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6.7022505485725484E-2</v>
      </c>
      <c r="D73" s="50">
        <v>6.6832508221676343E-2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0.21598412965637653</v>
      </c>
      <c r="D74" s="50">
        <v>0.21529870283376185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9.9610166427466257E-2</v>
      </c>
      <c r="D75" s="50">
        <v>9.9535593474629175E-2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6.794444718603522E-2</v>
      </c>
      <c r="D76" s="50">
        <v>6.7777479262424153E-2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0.19201480643182495</v>
      </c>
      <c r="D77" s="50">
        <v>0.191456747814788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5.937599414636914E-2</v>
      </c>
      <c r="D78" s="50">
        <v>5.9273078703573082E-2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0.14871014875534888</v>
      </c>
      <c r="D79" s="50">
        <v>0.14827325083269327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9.1983444389123203E-2</v>
      </c>
      <c r="D80" s="50">
        <v>9.1694003925123654E-2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0.24492730058723908</v>
      </c>
      <c r="D81" s="50">
        <v>0.24492142199918929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0.13511188466422985</v>
      </c>
      <c r="D82" s="50">
        <v>0.13484907435476085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8.274699994189269E-2</v>
      </c>
      <c r="D83" s="50">
        <v>8.2599482205988839E-2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0.1367399705725206</v>
      </c>
      <c r="D84" s="50">
        <v>0.14298275044817138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7.7860335444171785E-2</v>
      </c>
      <c r="D85" s="50">
        <v>7.7731353389727059E-2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0.15915685088077172</v>
      </c>
      <c r="D86" s="50">
        <v>0.15910343496003709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6.2329118403224727E-2</v>
      </c>
      <c r="D87" s="50">
        <v>6.2329020773730523E-2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0.1055955926346841</v>
      </c>
      <c r="D88" s="50">
        <v>0.10558430686076391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0.17230146382528777</v>
      </c>
      <c r="D89" s="50">
        <v>0.17259139170322368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7.9203063456816436E-2</v>
      </c>
      <c r="D90" s="50">
        <v>7.8722814256120738E-2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0.2244576334694966</v>
      </c>
      <c r="D91" s="50">
        <v>0.22390569969146995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0.1677666108662369</v>
      </c>
      <c r="D92" s="50">
        <v>0.16721314888529132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0.17687847769387802</v>
      </c>
      <c r="D93" s="50">
        <v>0.17688331423006323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0.14013228033097169</v>
      </c>
      <c r="D94" s="50">
        <v>0.14011376562078007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0.1191003978290766</v>
      </c>
      <c r="D95" s="50">
        <v>0.11906872139777364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0.2384499414633445</v>
      </c>
      <c r="D96" s="50">
        <v>0.23808733515008129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0.29126872378358615</v>
      </c>
      <c r="D97" s="50">
        <v>0.29124370227670771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0.15108039246156049</v>
      </c>
      <c r="D98" s="50">
        <v>0.15108043571204144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5.6301107204486896E-2</v>
      </c>
      <c r="D99" s="50">
        <v>5.6160511135031753E-2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6.5848529468643668E-2</v>
      </c>
      <c r="D100" s="50">
        <v>6.5851055092727484E-2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6.0484603582708428E-2</v>
      </c>
      <c r="D101" s="50">
        <v>6.0489120818194853E-2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0.20092056771294059</v>
      </c>
      <c r="D102" s="50">
        <v>0.20044978210925585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0.13440289697417868</v>
      </c>
      <c r="D103" s="50">
        <v>0.13440590367092489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0.18984725416072709</v>
      </c>
      <c r="D104" s="50">
        <v>0.18937762677055994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0.23780761807560294</v>
      </c>
      <c r="D105" s="50">
        <v>0.23773114143870519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0.23805590189421919</v>
      </c>
      <c r="D106" s="50">
        <v>0.23798269127973171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0.23889532240846351</v>
      </c>
      <c r="D107" s="50">
        <v>0.23882189342652191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0.23836680816505451</v>
      </c>
      <c r="D108" s="50">
        <v>0.23829423759168675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9.3459116856398947E-2</v>
      </c>
      <c r="D109" s="50">
        <v>9.4007773164000913E-2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6.2102872079638133E-2</v>
      </c>
      <c r="D110" s="50">
        <v>6.1876817112775942E-2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0.18235933950652866</v>
      </c>
      <c r="D111" s="50">
        <v>0.18233543216729686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0.19654737419143647</v>
      </c>
      <c r="D112" s="50">
        <v>0.19628802982007612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0.17969460258686182</v>
      </c>
      <c r="D113" s="50">
        <v>0.17938752805782973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9.5057797049315579E-2</v>
      </c>
      <c r="D114" s="50">
        <v>9.4945320211022505E-2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0.22520039543479498</v>
      </c>
      <c r="D115" s="50">
        <v>0.22908744126412472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0.17059099472511113</v>
      </c>
      <c r="D116" s="50">
        <v>0.17089356676439688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9.5899676339188319E-2</v>
      </c>
      <c r="D117" s="50">
        <v>9.6518954125087153E-2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5.7717624850239853E-2</v>
      </c>
      <c r="D118" s="50">
        <v>5.7673727724484078E-2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8.4239429152797807E-2</v>
      </c>
      <c r="D119" s="50">
        <v>8.4057872202689787E-2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0.19806774726282472</v>
      </c>
      <c r="D120" s="50">
        <v>0.19823332168411922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9.1134571463459713E-2</v>
      </c>
      <c r="D121" s="50">
        <v>9.0921179878907438E-2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8.7311560308908909E-2</v>
      </c>
      <c r="D122" s="50">
        <v>8.7310522563508658E-2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5.9086335650228451E-2</v>
      </c>
      <c r="D123" s="50">
        <v>5.8926951351618087E-2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0.13109445803450742</v>
      </c>
      <c r="D124" s="50">
        <v>0.13094540524462589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0.38759309336639697</v>
      </c>
      <c r="D125" s="50">
        <v>0.38747798038455761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0.29473429058374884</v>
      </c>
      <c r="D126" s="50">
        <v>0.29457311195968328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0.15183932848817266</v>
      </c>
      <c r="D127" s="50">
        <v>0.15182306938156284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8.2306445645718637E-2</v>
      </c>
      <c r="D128" s="50">
        <v>8.2340555458008585E-2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6.8851684827916704E-2</v>
      </c>
      <c r="D129" s="50">
        <v>6.8907203204999462E-2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5.3635727826894908E-2</v>
      </c>
      <c r="D130" s="50">
        <v>5.3576832447047675E-2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0.17896031495615325</v>
      </c>
      <c r="D131" s="50">
        <v>0.17851733431733458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0.12728128065479774</v>
      </c>
      <c r="D132" s="50">
        <v>0.12682515598877001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0.33798675179721471</v>
      </c>
      <c r="D133" s="50">
        <v>0.33796592923070939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0.23146109756680172</v>
      </c>
      <c r="D134" s="50">
        <v>0.23146212817424669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0.23200916768109561</v>
      </c>
      <c r="D135" s="50">
        <v>0.2320108165844697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0.13223253547073832</v>
      </c>
      <c r="D136" s="50">
        <v>0.13220176633560213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0.35005590611863496</v>
      </c>
      <c r="D137" s="50">
        <v>0.34918455801905496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0.34981126197502593</v>
      </c>
      <c r="D138" s="50">
        <v>0.34898399317854928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0.32630713766180741</v>
      </c>
      <c r="D139" s="50">
        <v>0.32530424906187738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0.24414106349792328</v>
      </c>
      <c r="D140" s="50">
        <v>0.2441772052133602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7.9775915424386903E-2</v>
      </c>
      <c r="D141" s="50">
        <v>7.9762806600785024E-2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3.276991585609694E-2</v>
      </c>
      <c r="D142" s="50">
        <v>3.2779071998547418E-2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0.10693839029088131</v>
      </c>
      <c r="D143" s="50">
        <v>0.10694932987487878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0.33505917230976984</v>
      </c>
      <c r="D144" s="50">
        <v>0.33498113046261946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0.17660927863624465</v>
      </c>
      <c r="D145" s="50">
        <v>0.17770252884302312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7.6037008023537786E-2</v>
      </c>
      <c r="D146" s="50">
        <v>7.6027655028610738E-2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5.1324496372214812E-2</v>
      </c>
      <c r="D147" s="50">
        <v>5.127666511808094E-2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8.7680370807406816E-2</v>
      </c>
      <c r="D148" s="50">
        <v>8.7477660982703598E-2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6.0250837030221972E-2</v>
      </c>
      <c r="D149" s="50">
        <v>6.0136449092804883E-2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0.13951592048284642</v>
      </c>
      <c r="D150" s="50">
        <v>0.13993302297261967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6.8091245628160518E-2</v>
      </c>
      <c r="D151" s="50">
        <v>6.8297328768428325E-2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0.2428990648737778</v>
      </c>
      <c r="D152" s="50">
        <v>0.24286169142883732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0.1679065759326398</v>
      </c>
      <c r="D153" s="50">
        <v>0.16702109220527334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9.7966466180362088E-2</v>
      </c>
      <c r="D154" s="50">
        <v>9.7569434037996478E-2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8.7943514089904695E-2</v>
      </c>
      <c r="D155" s="50">
        <v>8.7841900310732884E-2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9.3276623218145602E-2</v>
      </c>
      <c r="D156" s="50">
        <v>9.3282638424914702E-2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0.18853271080387524</v>
      </c>
      <c r="D157" s="50">
        <v>0.18781571583178833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0.1435224966190789</v>
      </c>
      <c r="D158" s="50">
        <v>0.14309874553279717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7.5122594228457948E-2</v>
      </c>
      <c r="D159" s="50">
        <v>7.5126139059174188E-2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0.1797887523217819</v>
      </c>
      <c r="D160" s="50">
        <v>0.17917271800264956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0.27454196976593231</v>
      </c>
      <c r="D161" s="50">
        <v>0.27451389989494024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0.10704430384280056</v>
      </c>
      <c r="D162" s="50">
        <v>0.10675153631282036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5.8542850929664152E-2</v>
      </c>
      <c r="D163" s="50">
        <v>5.8517689143666424E-2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0.26689115750600989</v>
      </c>
      <c r="D164" s="50">
        <v>0.26660730549931544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0.12920687119029994</v>
      </c>
      <c r="D165" s="50">
        <v>0.12874367325954428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0.20429400115266944</v>
      </c>
      <c r="D166" s="50">
        <v>0.20356162091833702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0.21026970115213908</v>
      </c>
      <c r="D167" s="50">
        <v>0.21026411471239934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0.10686540528216493</v>
      </c>
      <c r="D168" s="50">
        <v>0.10706102654641506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0.1091196306968112</v>
      </c>
      <c r="D169" s="50">
        <v>0.10889531718303565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0.21771170978585896</v>
      </c>
      <c r="D170" s="50">
        <v>0.2176275069376146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0.14893536014507686</v>
      </c>
      <c r="D171" s="50">
        <v>0.14980825308090537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0.15750964486999591</v>
      </c>
      <c r="D172" s="50">
        <v>0.1571693086914111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0.14119126394390874</v>
      </c>
      <c r="D173" s="50">
        <v>0.14126525323071681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0.13101777622131972</v>
      </c>
      <c r="D174" s="50">
        <v>0.13085489477044007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0.13110305204354497</v>
      </c>
      <c r="D175" s="50">
        <v>0.13079372887726198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0.18984381612306153</v>
      </c>
      <c r="D176" s="50">
        <v>0.18984300866981546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8.2520228886942909E-2</v>
      </c>
      <c r="D177" s="58">
        <v>8.2287532418127141E-2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9.986211208162285E-2</v>
      </c>
      <c r="D178" s="50">
        <v>9.9761221977763007E-2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0.10691972199923921</v>
      </c>
      <c r="D179" s="50">
        <v>0.10713656664529118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0.1270562035261813</v>
      </c>
      <c r="D180" s="50">
        <v>0.12725856095230942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5.4689664788757947E-2</v>
      </c>
      <c r="D181" s="50">
        <v>5.4908753999204085E-2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9.1604692195005083E-2</v>
      </c>
      <c r="D182" s="50">
        <v>9.1600451502478628E-2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0.12605685366895741</v>
      </c>
      <c r="D183" s="50">
        <v>0.12571352924081458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7.7296450557135382E-2</v>
      </c>
      <c r="D184" s="50">
        <v>7.7120828045975087E-2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0.12221641940356945</v>
      </c>
      <c r="D185" s="50">
        <v>0.12193873583173702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0.17169850503036088</v>
      </c>
      <c r="D186" s="50">
        <v>0.17123286443794866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0.25813257396298916</v>
      </c>
      <c r="D187" s="50">
        <v>0.25849735200060286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0.21947563016866717</v>
      </c>
      <c r="D188" s="50">
        <v>0.21966485286737061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0.11228739840451754</v>
      </c>
      <c r="D189" s="50">
        <v>0.11201724916551539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7.3649149620389293E-2</v>
      </c>
      <c r="D190" s="50">
        <v>7.3405690659521919E-2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0.30027070401407746</v>
      </c>
      <c r="D191" s="50">
        <v>0.30024450727120366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0.12435543965136278</v>
      </c>
      <c r="D192" s="50">
        <v>0.12505755872326968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0.19371899256947031</v>
      </c>
      <c r="D193" s="50">
        <v>0.19360783090910441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9.4983982837920519E-2</v>
      </c>
      <c r="D194" s="50">
        <v>9.5180277670278535E-2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0.17720047234920289</v>
      </c>
      <c r="D195" s="50">
        <v>0.17724646252476436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0.18979640299024991</v>
      </c>
      <c r="D196" s="50">
        <v>0.18981842938513446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0.20348054690472087</v>
      </c>
      <c r="D197" s="50">
        <v>0.20368672601595467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0.23912918009935111</v>
      </c>
      <c r="D198" s="50">
        <v>0.23908345359329958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0.18669595641640857</v>
      </c>
      <c r="D199" s="50">
        <v>0.18596689358442975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9.511240062306893E-2</v>
      </c>
      <c r="D200" s="50">
        <v>9.526405402741879E-2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0.12850085510614406</v>
      </c>
      <c r="D201" s="50">
        <v>0.12807480041206315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0.25382486809537519</v>
      </c>
      <c r="D202" s="50">
        <v>0.25365405914380884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8.6861575714481901E-2</v>
      </c>
      <c r="D203" s="50">
        <v>8.6504253138186493E-2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0.18303726363966688</v>
      </c>
      <c r="D204" s="50">
        <v>0.18310713824866032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0.13229380908533608</v>
      </c>
      <c r="D205" s="50">
        <v>0.13216233593097138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7.4470792641895184E-2</v>
      </c>
      <c r="D206" s="50">
        <v>7.4247996134537392E-2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0.15169795932230989</v>
      </c>
      <c r="D207" s="50">
        <v>0.15170751013603567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0.11429494885739906</v>
      </c>
      <c r="D208" s="50">
        <v>0.11442262971391205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9.2993607365421754E-2</v>
      </c>
      <c r="D209" s="50">
        <v>9.2765660618152362E-2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7.5986883792759072E-2</v>
      </c>
      <c r="D210" s="50">
        <v>7.5936340273544373E-2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0.15649680051479353</v>
      </c>
      <c r="D211" s="50">
        <v>0.15650265042276074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6.9022672783459083E-2</v>
      </c>
      <c r="D212" s="58">
        <v>6.9033727971626907E-2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7.5685889087968389E-2</v>
      </c>
      <c r="D213" s="58">
        <v>7.5581608787146537E-2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0.16666292126692298</v>
      </c>
      <c r="D214" s="50">
        <v>0.16663304063814444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0.10084684320689509</v>
      </c>
      <c r="D215" s="50">
        <v>0.10224322833143243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0.13773112715918695</v>
      </c>
      <c r="D216" s="50">
        <v>0.13817526839257704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0.29401934649515171</v>
      </c>
      <c r="D217" s="50">
        <v>0.29398563511959219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7.546885619386301E-2</v>
      </c>
      <c r="D218" s="50">
        <v>7.5311539914239306E-2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7.0419970370257615E-2</v>
      </c>
      <c r="D219" s="50">
        <v>7.0408456621206553E-2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9.4425433967713496E-2</v>
      </c>
      <c r="D220" s="50">
        <v>9.4427579139949938E-2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0.10095433080195924</v>
      </c>
      <c r="D221" s="50">
        <v>0.10077464910763469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6.2700241824231964E-2</v>
      </c>
      <c r="D222" s="50">
        <v>6.3035182610531093E-2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0.14732115290566394</v>
      </c>
      <c r="D223" s="50">
        <v>0.14690773044102765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6.0675065791341465E-2</v>
      </c>
      <c r="D224" s="50">
        <v>6.0558861407098735E-2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0.11067025139868816</v>
      </c>
      <c r="D225" s="50">
        <v>0.11027435403781843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9.5019279932828424E-2</v>
      </c>
      <c r="D226" s="62">
        <v>9.4620118435543646E-2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6.6409880358031331E-2</v>
      </c>
      <c r="D227" s="50">
        <v>6.6295432379463587E-2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7.6972035176219533E-2</v>
      </c>
      <c r="D228" s="50">
        <v>7.6618471941376831E-2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0.16455183267371329</v>
      </c>
      <c r="D229" s="50">
        <v>0.16398201341510699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0.16602195922884683</v>
      </c>
      <c r="D230" s="50">
        <v>0.16602729088533105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0.19118004654459575</v>
      </c>
      <c r="D231" s="50">
        <v>0.19046591755232534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5.8734622080660659E-2</v>
      </c>
      <c r="D232" s="50">
        <v>5.8665086574483195E-2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0.17829743773032447</v>
      </c>
      <c r="D233" s="50">
        <v>0.17789865800509147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0.10633720764652173</v>
      </c>
      <c r="D234" s="50">
        <v>0.10608697234934107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9.5569987525155276E-2</v>
      </c>
      <c r="D235" s="50">
        <v>9.5548800939313394E-2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6.6745577255363508E-2</v>
      </c>
      <c r="D236" s="50">
        <v>6.6579417685106154E-2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8.6349527439367788E-2</v>
      </c>
      <c r="D237" s="50">
        <v>8.6144871802677242E-2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9.6042504224771744E-2</v>
      </c>
      <c r="D238" s="50">
        <v>9.6509515472869442E-2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0.15780431957297564</v>
      </c>
      <c r="D239" s="50">
        <v>0.15718680258682771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9.7345078588177592E-2</v>
      </c>
      <c r="D240" s="50">
        <v>9.7099089404473204E-2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6.6740115777609715E-2</v>
      </c>
      <c r="D241" s="50">
        <v>6.6628605157321066E-2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0.16790115268095721</v>
      </c>
      <c r="D242" s="50">
        <v>0.1675753144310802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0.13524091997911819</v>
      </c>
      <c r="D243" s="50">
        <v>0.1352290866692214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0.15420769684260682</v>
      </c>
      <c r="D244" s="50">
        <v>0.15418468477833158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8.8369704294082529E-2</v>
      </c>
      <c r="D245" s="50">
        <v>8.8276233617693323E-2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0.110508439894698</v>
      </c>
      <c r="D246" s="50">
        <v>0.11025215890200879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0.177172403552952</v>
      </c>
      <c r="D247" s="50">
        <v>0.17711822156796719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0.16786703436223185</v>
      </c>
      <c r="D248" s="50">
        <v>0.16842119313055773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5.95134733985156E-2</v>
      </c>
      <c r="D249" s="50">
        <v>5.9464365578615952E-2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5.098804831562944E-2</v>
      </c>
      <c r="D250" s="50">
        <v>5.0946410442710283E-2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4.8900712413739673E-2</v>
      </c>
      <c r="D251" s="50">
        <v>4.8783231663816082E-2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5.3891483504925036E-2</v>
      </c>
      <c r="D252" s="50">
        <v>5.3762659267951082E-2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8.5028490447630029E-2</v>
      </c>
      <c r="D253" s="50">
        <v>8.4775231356874897E-2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0.10262381729856268</v>
      </c>
      <c r="D254" s="50">
        <v>0.10233099335554892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9.7701602130817397E-2</v>
      </c>
      <c r="D255" s="50">
        <v>9.7418215798780655E-2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7.145964413842322E-2</v>
      </c>
      <c r="D256" s="50">
        <v>7.1397496857802015E-2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0.12094125848770435</v>
      </c>
      <c r="D257" s="50">
        <v>0.12084236810658454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0.17930304686543982</v>
      </c>
      <c r="D258" s="50">
        <v>0.17885074118852767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0.10625172644193207</v>
      </c>
      <c r="D259" s="50">
        <v>0.10879997329300728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7.2314170550051404E-2</v>
      </c>
      <c r="D260" s="50">
        <v>7.2094096279316261E-2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0.1716970903256827</v>
      </c>
      <c r="D261" s="50">
        <v>0.17110209579262864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0.22970072154879975</v>
      </c>
      <c r="D262" s="50">
        <v>0.22961375759667976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0.12354978971804791</v>
      </c>
      <c r="D263" s="50">
        <v>0.12389100184546621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0.1070543509407388</v>
      </c>
      <c r="D264" s="50">
        <v>0.10704436463308242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8.770271572513838E-2</v>
      </c>
      <c r="D265" s="58">
        <v>8.8335238587109094E-2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>
        <v>7.9228156705391323E-2</v>
      </c>
      <c r="D266" s="58">
        <v>7.9051401074171676E-2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5.9480434994694978E-2</v>
      </c>
      <c r="D267" s="50">
        <v>5.9485366782800211E-2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6.5716123411806937E-2</v>
      </c>
      <c r="D268" s="50">
        <v>6.5531674291632203E-2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0.11594649536642412</v>
      </c>
      <c r="D269" s="50">
        <v>0.11594312038370153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0.1883616179239356</v>
      </c>
      <c r="D270" s="50">
        <v>0.18833235667762271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0.20936253253026815</v>
      </c>
      <c r="D271" s="50">
        <v>0.20887646277738248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9.9711167101848769E-2</v>
      </c>
      <c r="D272" s="50">
        <v>9.9709305333632176E-2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2.8117317974873917E-2</v>
      </c>
      <c r="D273" s="50">
        <v>2.8014779570676617E-2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2.1963508339161303E-2</v>
      </c>
      <c r="D274" s="50">
        <v>2.1853246817922993E-2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0.13055324802928356</v>
      </c>
      <c r="D275" s="50">
        <v>0.13069836952885669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5.2890019262419291E-2</v>
      </c>
      <c r="D276" s="50">
        <v>5.2811705948233728E-2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0.16617822329355325</v>
      </c>
      <c r="D277" s="50">
        <v>0.16558217764625721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9.430024157870389E-3</v>
      </c>
      <c r="D278" s="50">
        <v>9.3838000207792822E-3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1.1988190076804187E-2</v>
      </c>
      <c r="D279" s="50">
        <v>1.1988156621704917E-2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7.4119469582972525E-2</v>
      </c>
      <c r="D280" s="50">
        <v>7.4182630889543383E-2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0.14312527777874506</v>
      </c>
      <c r="D281" s="50">
        <v>0.14387854420167451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0.20468344053316584</v>
      </c>
      <c r="D282" s="50">
        <v>0.20409234731446582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0.30698569493894418</v>
      </c>
      <c r="D283" s="58">
        <v>0.30613647742384503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0.13485228721086837</v>
      </c>
      <c r="D284" s="58">
        <v>0.13484444110226171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0.11782963030544227</v>
      </c>
      <c r="D285" s="58">
        <v>0.11755976704488583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5.7068469202779359E-2</v>
      </c>
      <c r="D286" s="58">
        <v>5.6899702809819319E-2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0.12953523295341265</v>
      </c>
      <c r="D287" s="50">
        <v>0.12916147128130845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0.20818410654953007</v>
      </c>
      <c r="D288" s="58">
        <v>0.2076011502450259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7.1277132709453878E-2</v>
      </c>
      <c r="D289" s="50">
        <v>7.1417045375607432E-2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9.3872886354997534E-2</v>
      </c>
      <c r="D290" s="50">
        <v>9.3590501772480045E-2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6.92300849803313E-2</v>
      </c>
      <c r="D291" s="50">
        <v>6.9075249613691034E-2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1.9116423867157534E-2</v>
      </c>
      <c r="D292" s="50">
        <v>1.9127077539006852E-2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4.2946818566046527E-2</v>
      </c>
      <c r="D293" s="50">
        <v>4.2839737865511665E-2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9.9105555445488241E-2</v>
      </c>
      <c r="D294" s="50">
        <v>9.9157530293554272E-2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5.4936910216298165E-2</v>
      </c>
      <c r="D295" s="50">
        <v>5.4893785196460369E-2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0.10472556140956044</v>
      </c>
      <c r="D296" s="50">
        <v>0.10466090013891241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4.8797304045404513E-2</v>
      </c>
      <c r="D297" s="50">
        <v>4.8761886723582587E-2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5.3198906818020926E-2</v>
      </c>
      <c r="D298" s="50">
        <v>5.3150292803077495E-2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4.8359009904320197E-2</v>
      </c>
      <c r="D299" s="50">
        <v>4.8312829840532964E-2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5.774348806666417E-2</v>
      </c>
      <c r="D300" s="50">
        <v>5.761380740347085E-2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1.0031977913789361E-2</v>
      </c>
      <c r="D301" s="50">
        <v>1.0016293747963289E-2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5.6013755241794284E-2</v>
      </c>
      <c r="D302" s="50">
        <v>5.5954891042664906E-2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7.6853042666562066E-2</v>
      </c>
      <c r="D303" s="50">
        <v>7.6798865987676032E-2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0.16720424261111641</v>
      </c>
      <c r="D304" s="50">
        <v>0.16719600557112899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2.1986571776680081E-2</v>
      </c>
      <c r="D305" s="50">
        <v>2.1875071874955715E-2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0.10805028693409471</v>
      </c>
      <c r="D306" s="50">
        <v>0.10815001172669272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5.1196681518322677E-2</v>
      </c>
      <c r="D307" s="50">
        <v>5.1178133418684851E-2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5.147994932701374E-2</v>
      </c>
      <c r="D308" s="50">
        <v>5.142941916553169E-2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5.9129093800169986E-2</v>
      </c>
      <c r="D309" s="50">
        <v>5.907858213072615E-2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9.3491306195139082E-2</v>
      </c>
      <c r="D310" s="50">
        <v>9.3411440233209048E-2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3.4427253214307132E-2</v>
      </c>
      <c r="D311" s="50">
        <v>3.4292136733863478E-2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4.5432638852139114E-2</v>
      </c>
      <c r="D312" s="50">
        <v>4.5340545385234354E-2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3.5342959869346331E-2</v>
      </c>
      <c r="D313" s="50">
        <v>3.5341727975503272E-2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7.6086412666674097E-2</v>
      </c>
      <c r="D314" s="50">
        <v>7.5922046705928822E-2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5.3107201807129821E-2</v>
      </c>
      <c r="D315" s="50">
        <v>5.299096046104268E-2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0.12079429286960765</v>
      </c>
      <c r="D316" s="50">
        <v>0.12090793239802138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5.8449094333601952E-2</v>
      </c>
      <c r="D317" s="50">
        <v>5.8466802625421518E-2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5.8255217630685349E-2</v>
      </c>
      <c r="D318" s="50">
        <v>5.8250181718491535E-2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4.9706251878454802E-2</v>
      </c>
      <c r="D319" s="50">
        <v>4.959962650513642E-2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20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4.652540280077176E-3</v>
      </c>
      <c r="D5" s="50">
        <v>4.6289377029395239E-3</v>
      </c>
    </row>
    <row r="6" spans="1:4" x14ac:dyDescent="0.25">
      <c r="A6" s="48" t="s">
        <v>670</v>
      </c>
      <c r="B6" s="49" t="s">
        <v>1410</v>
      </c>
      <c r="C6" s="39">
        <v>6.0805679025406293E-3</v>
      </c>
      <c r="D6" s="50">
        <v>6.0535820489708647E-3</v>
      </c>
    </row>
    <row r="7" spans="1:4" x14ac:dyDescent="0.25">
      <c r="A7" s="48" t="s">
        <v>671</v>
      </c>
      <c r="B7" s="49" t="s">
        <v>1410</v>
      </c>
      <c r="C7" s="39">
        <v>6.3085314889283102E-3</v>
      </c>
      <c r="D7" s="50">
        <v>6.2855863943010147E-3</v>
      </c>
    </row>
    <row r="8" spans="1:4" x14ac:dyDescent="0.25">
      <c r="A8" s="48" t="s">
        <v>672</v>
      </c>
      <c r="B8" s="49" t="s">
        <v>1410</v>
      </c>
      <c r="C8" s="39">
        <v>5.5997674725486403E-3</v>
      </c>
      <c r="D8" s="50">
        <v>5.5858128671320666E-3</v>
      </c>
    </row>
    <row r="9" spans="1:4" x14ac:dyDescent="0.25">
      <c r="A9" s="48" t="s">
        <v>673</v>
      </c>
      <c r="B9" s="49" t="s">
        <v>1411</v>
      </c>
      <c r="C9" s="39">
        <v>2.5788349560952935E-2</v>
      </c>
      <c r="D9" s="50">
        <v>2.5688672722312407E-2</v>
      </c>
    </row>
    <row r="10" spans="1:4" x14ac:dyDescent="0.25">
      <c r="A10" s="48" t="s">
        <v>675</v>
      </c>
      <c r="B10" s="49" t="s">
        <v>1412</v>
      </c>
      <c r="C10" s="39">
        <v>1.7427962945177275E-2</v>
      </c>
      <c r="D10" s="50">
        <v>1.7373128328002651E-2</v>
      </c>
    </row>
    <row r="11" spans="1:4" x14ac:dyDescent="0.25">
      <c r="A11" s="48" t="s">
        <v>677</v>
      </c>
      <c r="B11" s="49" t="s">
        <v>1413</v>
      </c>
      <c r="C11" s="39">
        <v>8.0862770700214498E-3</v>
      </c>
      <c r="D11" s="50">
        <v>8.0671082939144309E-3</v>
      </c>
    </row>
    <row r="12" spans="1:4" ht="14.25" customHeight="1" x14ac:dyDescent="0.25">
      <c r="A12" s="48" t="s">
        <v>679</v>
      </c>
      <c r="B12" s="49" t="s">
        <v>1414</v>
      </c>
      <c r="C12" s="39">
        <v>5.1315660778216829E-3</v>
      </c>
      <c r="D12" s="50">
        <v>5.1058434910312214E-3</v>
      </c>
    </row>
    <row r="13" spans="1:4" x14ac:dyDescent="0.25">
      <c r="A13" s="48" t="s">
        <v>681</v>
      </c>
      <c r="B13" s="49" t="s">
        <v>1415</v>
      </c>
      <c r="C13" s="39">
        <v>2.3437645446472469E-3</v>
      </c>
      <c r="D13" s="50">
        <v>2.3321460565630839E-3</v>
      </c>
    </row>
    <row r="14" spans="1:4" x14ac:dyDescent="0.25">
      <c r="A14" s="48" t="s">
        <v>683</v>
      </c>
      <c r="B14" s="49" t="s">
        <v>1415</v>
      </c>
      <c r="C14" s="39">
        <v>5.3454820486548661E-3</v>
      </c>
      <c r="D14" s="50">
        <v>5.318981249079092E-3</v>
      </c>
    </row>
    <row r="15" spans="1:4" x14ac:dyDescent="0.25">
      <c r="A15" s="48" t="s">
        <v>684</v>
      </c>
      <c r="B15" s="49" t="s">
        <v>1415</v>
      </c>
      <c r="C15" s="39">
        <v>6.6514203978072723E-3</v>
      </c>
      <c r="D15" s="50">
        <v>6.62643460022807E-3</v>
      </c>
    </row>
    <row r="16" spans="1:4" x14ac:dyDescent="0.25">
      <c r="A16" s="48" t="s">
        <v>685</v>
      </c>
      <c r="B16" s="49" t="s">
        <v>1415</v>
      </c>
      <c r="C16" s="39">
        <v>5.7430497458665379E-3</v>
      </c>
      <c r="D16" s="50">
        <v>5.7238471488424121E-3</v>
      </c>
    </row>
    <row r="17" spans="1:4" x14ac:dyDescent="0.25">
      <c r="A17" s="48" t="s">
        <v>686</v>
      </c>
      <c r="B17" s="49" t="s">
        <v>1416</v>
      </c>
      <c r="C17" s="39">
        <v>5.29173982960272E-2</v>
      </c>
      <c r="D17" s="50">
        <v>5.2708903946977012E-2</v>
      </c>
    </row>
    <row r="18" spans="1:4" x14ac:dyDescent="0.25">
      <c r="A18" s="48" t="s">
        <v>688</v>
      </c>
      <c r="B18" s="49" t="s">
        <v>1417</v>
      </c>
      <c r="C18" s="39">
        <v>5.1312304629566464E-2</v>
      </c>
      <c r="D18" s="50">
        <v>5.1296980618535368E-2</v>
      </c>
    </row>
    <row r="19" spans="1:4" x14ac:dyDescent="0.25">
      <c r="A19" s="48" t="s">
        <v>690</v>
      </c>
      <c r="B19" s="49" t="s">
        <v>1418</v>
      </c>
      <c r="C19" s="39">
        <v>4.9905372914156379E-2</v>
      </c>
      <c r="D19" s="50">
        <v>4.989574013486215E-2</v>
      </c>
    </row>
    <row r="20" spans="1:4" x14ac:dyDescent="0.25">
      <c r="A20" s="48" t="s">
        <v>692</v>
      </c>
      <c r="B20" s="49" t="s">
        <v>1419</v>
      </c>
      <c r="C20" s="39">
        <v>2.3308815479112642E-2</v>
      </c>
      <c r="D20" s="50">
        <v>2.3074550081389124E-2</v>
      </c>
    </row>
    <row r="21" spans="1:4" x14ac:dyDescent="0.25">
      <c r="A21" s="48" t="s">
        <v>694</v>
      </c>
      <c r="B21" s="53" t="s">
        <v>1419</v>
      </c>
      <c r="C21" s="39">
        <v>3.7915714272937398E-2</v>
      </c>
      <c r="D21" s="50">
        <v>3.8127935655513381E-2</v>
      </c>
    </row>
    <row r="22" spans="1:4" x14ac:dyDescent="0.25">
      <c r="A22" s="48" t="s">
        <v>695</v>
      </c>
      <c r="B22" s="49" t="s">
        <v>1419</v>
      </c>
      <c r="C22" s="39">
        <v>4.3589746179630504E-2</v>
      </c>
      <c r="D22" s="50">
        <v>4.357951146934036E-2</v>
      </c>
    </row>
    <row r="23" spans="1:4" x14ac:dyDescent="0.25">
      <c r="A23" s="48" t="s">
        <v>696</v>
      </c>
      <c r="B23" s="49" t="s">
        <v>1420</v>
      </c>
      <c r="C23" s="39">
        <v>5.0226238113953721E-2</v>
      </c>
      <c r="D23" s="50">
        <v>5.0167407074245281E-2</v>
      </c>
    </row>
    <row r="24" spans="1:4" x14ac:dyDescent="0.25">
      <c r="A24" s="48" t="s">
        <v>698</v>
      </c>
      <c r="B24" s="49" t="s">
        <v>1421</v>
      </c>
      <c r="C24" s="39">
        <v>0.11340819227438034</v>
      </c>
      <c r="D24" s="50">
        <v>0.11332766911160957</v>
      </c>
    </row>
    <row r="25" spans="1:4" x14ac:dyDescent="0.25">
      <c r="A25" s="48" t="s">
        <v>700</v>
      </c>
      <c r="B25" s="49" t="s">
        <v>1422</v>
      </c>
      <c r="C25" s="39">
        <v>5.7291579326603705E-2</v>
      </c>
      <c r="D25" s="50">
        <v>5.725699125446683E-2</v>
      </c>
    </row>
    <row r="26" spans="1:4" x14ac:dyDescent="0.25">
      <c r="A26" s="48" t="s">
        <v>702</v>
      </c>
      <c r="B26" s="49" t="s">
        <v>1423</v>
      </c>
      <c r="C26" s="39">
        <v>8.1400255998078264E-2</v>
      </c>
      <c r="D26" s="50">
        <v>8.1411788941346014E-2</v>
      </c>
    </row>
    <row r="27" spans="1:4" x14ac:dyDescent="0.25">
      <c r="A27" s="48" t="s">
        <v>704</v>
      </c>
      <c r="B27" s="49" t="s">
        <v>1424</v>
      </c>
      <c r="C27" s="39">
        <v>5.2486830472887158E-2</v>
      </c>
      <c r="D27" s="50">
        <v>5.2444585378932387E-2</v>
      </c>
    </row>
    <row r="28" spans="1:4" x14ac:dyDescent="0.25">
      <c r="A28" s="48" t="s">
        <v>706</v>
      </c>
      <c r="B28" s="49" t="s">
        <v>1425</v>
      </c>
      <c r="C28" s="39">
        <v>5.7062824977860166E-2</v>
      </c>
      <c r="D28" s="50">
        <v>5.7036283733699802E-2</v>
      </c>
    </row>
    <row r="29" spans="1:4" x14ac:dyDescent="0.25">
      <c r="A29" s="48" t="s">
        <v>708</v>
      </c>
      <c r="B29" s="49" t="s">
        <v>1426</v>
      </c>
      <c r="C29" s="39">
        <v>6.8917447369512136E-2</v>
      </c>
      <c r="D29" s="50">
        <v>6.8566298945049314E-2</v>
      </c>
    </row>
    <row r="30" spans="1:4" x14ac:dyDescent="0.25">
      <c r="A30" s="48" t="s">
        <v>710</v>
      </c>
      <c r="B30" s="49" t="s">
        <v>1427</v>
      </c>
      <c r="C30" s="39">
        <v>5.969795852964481E-2</v>
      </c>
      <c r="D30" s="50">
        <v>5.964445027919936E-2</v>
      </c>
    </row>
    <row r="31" spans="1:4" x14ac:dyDescent="0.25">
      <c r="A31" s="48" t="s">
        <v>712</v>
      </c>
      <c r="B31" s="49" t="s">
        <v>1428</v>
      </c>
      <c r="C31" s="39">
        <v>5.2486830472887158E-2</v>
      </c>
      <c r="D31" s="50">
        <v>5.2444585378932387E-2</v>
      </c>
    </row>
    <row r="32" spans="1:4" x14ac:dyDescent="0.25">
      <c r="A32" s="48" t="s">
        <v>714</v>
      </c>
      <c r="B32" s="49" t="s">
        <v>1429</v>
      </c>
      <c r="C32" s="39">
        <v>5.9958534741761618E-2</v>
      </c>
      <c r="D32" s="50">
        <v>5.982256002142404E-2</v>
      </c>
    </row>
    <row r="33" spans="1:4" x14ac:dyDescent="0.25">
      <c r="A33" s="48" t="s">
        <v>716</v>
      </c>
      <c r="B33" s="49" t="s">
        <v>1430</v>
      </c>
      <c r="C33" s="39">
        <v>5.5083639101762602E-2</v>
      </c>
      <c r="D33" s="50">
        <v>5.4966756754073788E-2</v>
      </c>
    </row>
    <row r="34" spans="1:4" x14ac:dyDescent="0.25">
      <c r="A34" s="48" t="s">
        <v>718</v>
      </c>
      <c r="B34" s="49" t="s">
        <v>1431</v>
      </c>
      <c r="C34" s="39">
        <v>4.3691831014299007E-2</v>
      </c>
      <c r="D34" s="50">
        <v>4.3560730494554084E-2</v>
      </c>
    </row>
    <row r="35" spans="1:4" x14ac:dyDescent="0.25">
      <c r="A35" s="48" t="s">
        <v>720</v>
      </c>
      <c r="B35" s="49" t="s">
        <v>1432</v>
      </c>
      <c r="C35" s="39">
        <v>4.9108537025380428E-2</v>
      </c>
      <c r="D35" s="50">
        <v>4.8989390935061591E-2</v>
      </c>
    </row>
    <row r="36" spans="1:4" x14ac:dyDescent="0.25">
      <c r="A36" s="48" t="s">
        <v>722</v>
      </c>
      <c r="B36" s="49" t="s">
        <v>1433</v>
      </c>
      <c r="C36" s="39">
        <v>6.1424342964760813E-2</v>
      </c>
      <c r="D36" s="50">
        <v>6.1291762718691897E-2</v>
      </c>
    </row>
    <row r="37" spans="1:4" x14ac:dyDescent="0.25">
      <c r="A37" s="48" t="s">
        <v>724</v>
      </c>
      <c r="B37" s="49" t="s">
        <v>1434</v>
      </c>
      <c r="C37" s="39">
        <v>0.10090543292063026</v>
      </c>
      <c r="D37" s="50">
        <v>0.10097836868342325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20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0.12854474893711709</v>
      </c>
      <c r="D5" s="40">
        <v>0.12824821925589977</v>
      </c>
    </row>
    <row r="6" spans="1:4" x14ac:dyDescent="0.25">
      <c r="A6" s="48" t="s">
        <v>727</v>
      </c>
      <c r="B6" s="49" t="s">
        <v>1341</v>
      </c>
      <c r="C6" s="39">
        <v>0.13189143036206605</v>
      </c>
      <c r="D6" s="45">
        <v>0.13193347521424242</v>
      </c>
    </row>
    <row r="7" spans="1:4" x14ac:dyDescent="0.25">
      <c r="A7" s="48" t="s">
        <v>728</v>
      </c>
      <c r="B7" s="49" t="s">
        <v>63</v>
      </c>
      <c r="C7" s="39">
        <v>7.344333661747561E-2</v>
      </c>
      <c r="D7" s="50">
        <v>7.3223054791364803E-2</v>
      </c>
    </row>
    <row r="8" spans="1:4" x14ac:dyDescent="0.25">
      <c r="A8" s="48" t="s">
        <v>729</v>
      </c>
      <c r="B8" s="49" t="s">
        <v>71</v>
      </c>
      <c r="C8" s="39">
        <v>0.10686465764713035</v>
      </c>
      <c r="D8" s="50">
        <v>0.10702186382978476</v>
      </c>
    </row>
    <row r="9" spans="1:4" x14ac:dyDescent="0.25">
      <c r="A9" s="48" t="s">
        <v>730</v>
      </c>
      <c r="B9" s="49" t="s">
        <v>1340</v>
      </c>
      <c r="C9" s="39">
        <v>0.11793730370692254</v>
      </c>
      <c r="D9" s="50">
        <v>0.11768313802294103</v>
      </c>
    </row>
    <row r="10" spans="1:4" x14ac:dyDescent="0.25">
      <c r="A10" s="48" t="s">
        <v>731</v>
      </c>
      <c r="B10" s="49" t="s">
        <v>1344</v>
      </c>
      <c r="C10" s="39">
        <v>5.7384751284382488E-2</v>
      </c>
      <c r="D10" s="50">
        <v>5.7352529146739717E-2</v>
      </c>
    </row>
    <row r="11" spans="1:4" x14ac:dyDescent="0.25">
      <c r="A11" s="48" t="s">
        <v>732</v>
      </c>
      <c r="B11" s="49" t="s">
        <v>1347</v>
      </c>
      <c r="C11" s="39">
        <v>9.3509685459255448E-2</v>
      </c>
      <c r="D11" s="50">
        <v>9.3668202416571256E-2</v>
      </c>
    </row>
    <row r="12" spans="1:4" x14ac:dyDescent="0.25">
      <c r="A12" s="48" t="s">
        <v>733</v>
      </c>
      <c r="B12" s="49" t="s">
        <v>1346</v>
      </c>
      <c r="C12" s="39">
        <v>7.1753973875144511E-2</v>
      </c>
      <c r="D12" s="50">
        <v>7.1655117361512199E-2</v>
      </c>
    </row>
    <row r="13" spans="1:4" x14ac:dyDescent="0.25">
      <c r="A13" s="48" t="s">
        <v>734</v>
      </c>
      <c r="B13" s="49" t="s">
        <v>1355</v>
      </c>
      <c r="C13" s="39">
        <v>7.6648707457846701E-2</v>
      </c>
      <c r="D13" s="50">
        <v>7.6638982570938013E-2</v>
      </c>
    </row>
    <row r="14" spans="1:4" x14ac:dyDescent="0.25">
      <c r="A14" s="48" t="s">
        <v>735</v>
      </c>
      <c r="B14" s="49" t="s">
        <v>172</v>
      </c>
      <c r="C14" s="39">
        <v>0.13200267443769437</v>
      </c>
      <c r="D14" s="50">
        <v>0.13202362106764623</v>
      </c>
    </row>
    <row r="15" spans="1:4" x14ac:dyDescent="0.25">
      <c r="A15" s="48" t="s">
        <v>736</v>
      </c>
      <c r="B15" s="49" t="s">
        <v>1394</v>
      </c>
      <c r="C15" s="39">
        <v>9.6042504224771744E-2</v>
      </c>
      <c r="D15" s="50">
        <v>9.6509515472869442E-2</v>
      </c>
    </row>
    <row r="16" spans="1:4" x14ac:dyDescent="0.25">
      <c r="A16" s="48" t="s">
        <v>737</v>
      </c>
      <c r="B16" s="49" t="s">
        <v>1356</v>
      </c>
      <c r="C16" s="39">
        <v>5.7430756142652084E-2</v>
      </c>
      <c r="D16" s="50">
        <v>5.7249535172068405E-2</v>
      </c>
    </row>
    <row r="17" spans="1:4" x14ac:dyDescent="0.25">
      <c r="A17" s="48" t="s">
        <v>738</v>
      </c>
      <c r="B17" s="49" t="s">
        <v>166</v>
      </c>
      <c r="C17" s="39">
        <v>0.11729590823898781</v>
      </c>
      <c r="D17" s="50">
        <v>0.11748915731080321</v>
      </c>
    </row>
    <row r="18" spans="1:4" x14ac:dyDescent="0.25">
      <c r="A18" s="48" t="s">
        <v>739</v>
      </c>
      <c r="B18" s="49" t="s">
        <v>1358</v>
      </c>
      <c r="C18" s="39">
        <v>6.794444718603522E-2</v>
      </c>
      <c r="D18" s="50">
        <v>6.7777479262424153E-2</v>
      </c>
    </row>
    <row r="19" spans="1:4" x14ac:dyDescent="0.25">
      <c r="A19" s="48" t="s">
        <v>740</v>
      </c>
      <c r="B19" s="49" t="s">
        <v>156</v>
      </c>
      <c r="C19" s="39">
        <v>0.13061244315488926</v>
      </c>
      <c r="D19" s="50">
        <v>0.13036879107845381</v>
      </c>
    </row>
    <row r="20" spans="1:4" x14ac:dyDescent="0.25">
      <c r="A20" s="48" t="s">
        <v>741</v>
      </c>
      <c r="B20" s="49" t="s">
        <v>206</v>
      </c>
      <c r="C20" s="39">
        <v>6.2329118403224727E-2</v>
      </c>
      <c r="D20" s="50">
        <v>6.2329020773730523E-2</v>
      </c>
    </row>
    <row r="21" spans="1:4" x14ac:dyDescent="0.25">
      <c r="A21" s="48" t="s">
        <v>742</v>
      </c>
      <c r="B21" s="49" t="s">
        <v>234</v>
      </c>
      <c r="C21" s="39">
        <v>6.0484603582708428E-2</v>
      </c>
      <c r="D21" s="50">
        <v>6.0489120818194853E-2</v>
      </c>
    </row>
    <row r="22" spans="1:4" x14ac:dyDescent="0.25">
      <c r="A22" s="48" t="s">
        <v>743</v>
      </c>
      <c r="B22" s="49" t="s">
        <v>618</v>
      </c>
      <c r="C22" s="39">
        <v>9.9105555445488241E-2</v>
      </c>
      <c r="D22" s="50">
        <v>9.9157530293554272E-2</v>
      </c>
    </row>
    <row r="23" spans="1:4" x14ac:dyDescent="0.25">
      <c r="A23" s="48" t="s">
        <v>744</v>
      </c>
      <c r="B23" s="49" t="s">
        <v>232</v>
      </c>
      <c r="C23" s="39">
        <v>6.5848529468643668E-2</v>
      </c>
      <c r="D23" s="50">
        <v>6.5851055092727484E-2</v>
      </c>
    </row>
    <row r="24" spans="1:4" x14ac:dyDescent="0.25">
      <c r="A24" s="48" t="s">
        <v>745</v>
      </c>
      <c r="B24" s="49" t="s">
        <v>244</v>
      </c>
      <c r="C24" s="39">
        <v>0.23805590189421919</v>
      </c>
      <c r="D24" s="50">
        <v>0.23798269127973171</v>
      </c>
    </row>
    <row r="25" spans="1:4" x14ac:dyDescent="0.25">
      <c r="A25" s="48" t="s">
        <v>746</v>
      </c>
      <c r="B25" s="49" t="s">
        <v>246</v>
      </c>
      <c r="C25" s="39">
        <v>0.23889532240846351</v>
      </c>
      <c r="D25" s="50">
        <v>0.23882189342652191</v>
      </c>
    </row>
    <row r="26" spans="1:4" x14ac:dyDescent="0.25">
      <c r="A26" s="48" t="s">
        <v>747</v>
      </c>
      <c r="B26" s="49" t="s">
        <v>214</v>
      </c>
      <c r="C26" s="39">
        <v>0.2244576334694966</v>
      </c>
      <c r="D26" s="50">
        <v>0.22390569969146995</v>
      </c>
    </row>
    <row r="27" spans="1:4" x14ac:dyDescent="0.25">
      <c r="A27" s="48" t="s">
        <v>748</v>
      </c>
      <c r="B27" s="49" t="s">
        <v>1380</v>
      </c>
      <c r="C27" s="39">
        <v>0.10686540528216493</v>
      </c>
      <c r="D27" s="50">
        <v>0.10706102654641506</v>
      </c>
    </row>
    <row r="28" spans="1:4" x14ac:dyDescent="0.25">
      <c r="A28" s="48" t="s">
        <v>749</v>
      </c>
      <c r="B28" s="49" t="s">
        <v>268</v>
      </c>
      <c r="C28" s="39">
        <v>5.7717624850239853E-2</v>
      </c>
      <c r="D28" s="50">
        <v>5.7673727724484078E-2</v>
      </c>
    </row>
    <row r="29" spans="1:4" x14ac:dyDescent="0.25">
      <c r="A29" s="48" t="s">
        <v>750</v>
      </c>
      <c r="B29" s="49" t="s">
        <v>260</v>
      </c>
      <c r="C29" s="39">
        <v>9.5057797049315579E-2</v>
      </c>
      <c r="D29" s="50">
        <v>9.4945320211022505E-2</v>
      </c>
    </row>
    <row r="30" spans="1:4" x14ac:dyDescent="0.25">
      <c r="A30" s="48" t="s">
        <v>751</v>
      </c>
      <c r="B30" s="49" t="s">
        <v>1359</v>
      </c>
      <c r="C30" s="39">
        <v>5.9086335650228451E-2</v>
      </c>
      <c r="D30" s="50">
        <v>5.8926951351618087E-2</v>
      </c>
    </row>
    <row r="31" spans="1:4" x14ac:dyDescent="0.25">
      <c r="A31" s="48" t="s">
        <v>752</v>
      </c>
      <c r="B31" s="49" t="s">
        <v>1374</v>
      </c>
      <c r="C31" s="39">
        <v>6.8091245628160518E-2</v>
      </c>
      <c r="D31" s="50">
        <v>6.8297328768428325E-2</v>
      </c>
    </row>
    <row r="32" spans="1:4" x14ac:dyDescent="0.25">
      <c r="A32" s="48" t="s">
        <v>753</v>
      </c>
      <c r="B32" s="49" t="s">
        <v>1360</v>
      </c>
      <c r="C32" s="39">
        <v>0.13109445803450742</v>
      </c>
      <c r="D32" s="50">
        <v>0.13094540524462589</v>
      </c>
    </row>
    <row r="33" spans="1:4" x14ac:dyDescent="0.25">
      <c r="A33" s="48" t="s">
        <v>754</v>
      </c>
      <c r="B33" s="49" t="s">
        <v>292</v>
      </c>
      <c r="C33" s="39">
        <v>5.3635727826894908E-2</v>
      </c>
      <c r="D33" s="50">
        <v>5.3576832447047675E-2</v>
      </c>
    </row>
    <row r="34" spans="1:4" x14ac:dyDescent="0.25">
      <c r="A34" s="48" t="s">
        <v>755</v>
      </c>
      <c r="B34" s="49" t="s">
        <v>248</v>
      </c>
      <c r="C34" s="39">
        <v>0.23836680816505451</v>
      </c>
      <c r="D34" s="50">
        <v>0.23829423759168675</v>
      </c>
    </row>
    <row r="35" spans="1:4" x14ac:dyDescent="0.25">
      <c r="A35" s="48" t="s">
        <v>756</v>
      </c>
      <c r="B35" s="49" t="s">
        <v>1372</v>
      </c>
      <c r="C35" s="39">
        <v>8.7680370807406816E-2</v>
      </c>
      <c r="D35" s="50">
        <v>8.7477660982703598E-2</v>
      </c>
    </row>
    <row r="36" spans="1:4" x14ac:dyDescent="0.25">
      <c r="A36" s="48" t="s">
        <v>757</v>
      </c>
      <c r="B36" s="49" t="s">
        <v>624</v>
      </c>
      <c r="C36" s="39">
        <v>4.8797304045404513E-2</v>
      </c>
      <c r="D36" s="50">
        <v>4.8761886723582587E-2</v>
      </c>
    </row>
    <row r="37" spans="1:4" x14ac:dyDescent="0.25">
      <c r="A37" s="48" t="s">
        <v>758</v>
      </c>
      <c r="B37" s="49" t="s">
        <v>1373</v>
      </c>
      <c r="C37" s="39">
        <v>6.0250837030221972E-2</v>
      </c>
      <c r="D37" s="50">
        <v>6.0136449092804883E-2</v>
      </c>
    </row>
    <row r="38" spans="1:4" x14ac:dyDescent="0.25">
      <c r="A38" s="48" t="s">
        <v>759</v>
      </c>
      <c r="B38" s="49" t="s">
        <v>1390</v>
      </c>
      <c r="C38" s="39">
        <v>6.2700241824231964E-2</v>
      </c>
      <c r="D38" s="50">
        <v>6.3035182610531093E-2</v>
      </c>
    </row>
    <row r="39" spans="1:4" x14ac:dyDescent="0.25">
      <c r="A39" s="48" t="s">
        <v>760</v>
      </c>
      <c r="B39" s="49" t="s">
        <v>628</v>
      </c>
      <c r="C39" s="39">
        <v>4.8359009904320197E-2</v>
      </c>
      <c r="D39" s="50">
        <v>4.8312829840532964E-2</v>
      </c>
    </row>
    <row r="40" spans="1:4" x14ac:dyDescent="0.25">
      <c r="A40" s="48" t="s">
        <v>761</v>
      </c>
      <c r="B40" s="49" t="s">
        <v>350</v>
      </c>
      <c r="C40" s="39">
        <v>7.5122594228457948E-2</v>
      </c>
      <c r="D40" s="50">
        <v>7.5126139059174188E-2</v>
      </c>
    </row>
    <row r="41" spans="1:4" x14ac:dyDescent="0.25">
      <c r="A41" s="48" t="s">
        <v>762</v>
      </c>
      <c r="B41" s="49" t="s">
        <v>1393</v>
      </c>
      <c r="C41" s="39">
        <v>6.6745577255363508E-2</v>
      </c>
      <c r="D41" s="50">
        <v>6.6579417685106154E-2</v>
      </c>
    </row>
    <row r="42" spans="1:4" x14ac:dyDescent="0.25">
      <c r="A42" s="48" t="s">
        <v>763</v>
      </c>
      <c r="B42" s="49" t="s">
        <v>358</v>
      </c>
      <c r="C42" s="39">
        <v>5.8542850929664152E-2</v>
      </c>
      <c r="D42" s="50">
        <v>5.8517689143666424E-2</v>
      </c>
    </row>
    <row r="43" spans="1:4" x14ac:dyDescent="0.25">
      <c r="A43" s="48" t="s">
        <v>764</v>
      </c>
      <c r="B43" s="49" t="s">
        <v>1381</v>
      </c>
      <c r="C43" s="39">
        <v>0.15750964486999591</v>
      </c>
      <c r="D43" s="50">
        <v>0.1571693086914111</v>
      </c>
    </row>
    <row r="44" spans="1:4" x14ac:dyDescent="0.25">
      <c r="A44" s="48" t="s">
        <v>765</v>
      </c>
      <c r="B44" s="49" t="s">
        <v>230</v>
      </c>
      <c r="C44" s="39">
        <v>5.6301107204486896E-2</v>
      </c>
      <c r="D44" s="50">
        <v>5.6160511135031753E-2</v>
      </c>
    </row>
    <row r="45" spans="1:4" x14ac:dyDescent="0.25">
      <c r="A45" s="48" t="s">
        <v>766</v>
      </c>
      <c r="B45" s="49" t="s">
        <v>1382</v>
      </c>
      <c r="C45" s="39">
        <v>8.2520228886942909E-2</v>
      </c>
      <c r="D45" s="50">
        <v>8.2287532418127141E-2</v>
      </c>
    </row>
    <row r="46" spans="1:4" x14ac:dyDescent="0.25">
      <c r="A46" s="48" t="s">
        <v>767</v>
      </c>
      <c r="B46" s="49" t="s">
        <v>389</v>
      </c>
      <c r="C46" s="39">
        <v>0.10691972199923921</v>
      </c>
      <c r="D46" s="50">
        <v>0.10713656664529118</v>
      </c>
    </row>
    <row r="47" spans="1:4" x14ac:dyDescent="0.25">
      <c r="A47" s="48" t="s">
        <v>768</v>
      </c>
      <c r="B47" s="49" t="s">
        <v>1375</v>
      </c>
      <c r="C47" s="39">
        <v>9.7966466180362088E-2</v>
      </c>
      <c r="D47" s="50">
        <v>9.7569434037996478E-2</v>
      </c>
    </row>
    <row r="48" spans="1:4" x14ac:dyDescent="0.25">
      <c r="A48" s="48" t="s">
        <v>769</v>
      </c>
      <c r="B48" s="49" t="s">
        <v>1383</v>
      </c>
      <c r="C48" s="39">
        <v>5.4689664788757947E-2</v>
      </c>
      <c r="D48" s="50">
        <v>5.4908753999204085E-2</v>
      </c>
    </row>
    <row r="49" spans="1:4" x14ac:dyDescent="0.25">
      <c r="A49" s="48" t="s">
        <v>770</v>
      </c>
      <c r="B49" s="49" t="s">
        <v>397</v>
      </c>
      <c r="C49" s="39">
        <v>0.12605685366895741</v>
      </c>
      <c r="D49" s="50">
        <v>0.12571352924081458</v>
      </c>
    </row>
    <row r="50" spans="1:4" x14ac:dyDescent="0.25">
      <c r="A50" s="48" t="s">
        <v>771</v>
      </c>
      <c r="B50" s="49" t="s">
        <v>1384</v>
      </c>
      <c r="C50" s="39">
        <v>7.7296450557135382E-2</v>
      </c>
      <c r="D50" s="50">
        <v>7.7120828045975087E-2</v>
      </c>
    </row>
    <row r="51" spans="1:4" x14ac:dyDescent="0.25">
      <c r="A51" s="48" t="s">
        <v>772</v>
      </c>
      <c r="B51" s="49" t="s">
        <v>270</v>
      </c>
      <c r="C51" s="39">
        <v>8.4239429152797807E-2</v>
      </c>
      <c r="D51" s="50">
        <v>8.4057872202689787E-2</v>
      </c>
    </row>
    <row r="52" spans="1:4" x14ac:dyDescent="0.25">
      <c r="A52" s="48" t="s">
        <v>773</v>
      </c>
      <c r="B52" s="49" t="s">
        <v>176</v>
      </c>
      <c r="C52" s="39">
        <v>0.18676821862363385</v>
      </c>
      <c r="D52" s="50">
        <v>0.1867301076839506</v>
      </c>
    </row>
    <row r="53" spans="1:4" x14ac:dyDescent="0.25">
      <c r="A53" s="48" t="s">
        <v>774</v>
      </c>
      <c r="B53" s="49" t="s">
        <v>1349</v>
      </c>
      <c r="C53" s="39">
        <v>6.7395061445493815E-2</v>
      </c>
      <c r="D53" s="50">
        <v>6.741598598099327E-2</v>
      </c>
    </row>
    <row r="54" spans="1:4" x14ac:dyDescent="0.25">
      <c r="A54" s="48" t="s">
        <v>775</v>
      </c>
      <c r="B54" s="49" t="s">
        <v>414</v>
      </c>
      <c r="C54" s="39">
        <v>0.12435543965136278</v>
      </c>
      <c r="D54" s="50">
        <v>0.12505755872326968</v>
      </c>
    </row>
    <row r="55" spans="1:4" x14ac:dyDescent="0.25">
      <c r="A55" s="48" t="s">
        <v>776</v>
      </c>
      <c r="B55" s="49" t="s">
        <v>1352</v>
      </c>
      <c r="C55" s="39">
        <v>0.11626658927457101</v>
      </c>
      <c r="D55" s="50">
        <v>0.1171103937195303</v>
      </c>
    </row>
    <row r="56" spans="1:4" x14ac:dyDescent="0.25">
      <c r="A56" s="48" t="s">
        <v>777</v>
      </c>
      <c r="B56" s="49" t="s">
        <v>436</v>
      </c>
      <c r="C56" s="39">
        <v>8.6861575714481901E-2</v>
      </c>
      <c r="D56" s="50">
        <v>8.6504253138186493E-2</v>
      </c>
    </row>
    <row r="57" spans="1:4" x14ac:dyDescent="0.25">
      <c r="A57" s="48" t="s">
        <v>778</v>
      </c>
      <c r="B57" s="49" t="s">
        <v>556</v>
      </c>
      <c r="C57" s="39">
        <v>0.12354978971804791</v>
      </c>
      <c r="D57" s="50">
        <v>0.12389100184546621</v>
      </c>
    </row>
    <row r="58" spans="1:4" x14ac:dyDescent="0.25">
      <c r="A58" s="48" t="s">
        <v>779</v>
      </c>
      <c r="B58" s="49" t="s">
        <v>604</v>
      </c>
      <c r="C58" s="39">
        <v>0.12953523295341265</v>
      </c>
      <c r="D58" s="50">
        <v>0.12916147128130845</v>
      </c>
    </row>
    <row r="59" spans="1:4" x14ac:dyDescent="0.25">
      <c r="A59" s="48" t="s">
        <v>780</v>
      </c>
      <c r="B59" s="49" t="s">
        <v>456</v>
      </c>
      <c r="C59" s="39">
        <v>7.5685889087968389E-2</v>
      </c>
      <c r="D59" s="50">
        <v>7.5581608787146537E-2</v>
      </c>
    </row>
    <row r="60" spans="1:4" x14ac:dyDescent="0.25">
      <c r="A60" s="48" t="s">
        <v>781</v>
      </c>
      <c r="B60" s="49" t="s">
        <v>1386</v>
      </c>
      <c r="C60" s="39">
        <v>6.9022672783459083E-2</v>
      </c>
      <c r="D60" s="50">
        <v>6.9033727971626907E-2</v>
      </c>
    </row>
    <row r="61" spans="1:4" x14ac:dyDescent="0.25">
      <c r="A61" s="48" t="s">
        <v>782</v>
      </c>
      <c r="B61" s="49" t="s">
        <v>1377</v>
      </c>
      <c r="C61" s="39">
        <v>0.12920687119029994</v>
      </c>
      <c r="D61" s="50">
        <v>0.12874367325954428</v>
      </c>
    </row>
    <row r="62" spans="1:4" x14ac:dyDescent="0.25">
      <c r="A62" s="48" t="s">
        <v>783</v>
      </c>
      <c r="B62" s="49" t="s">
        <v>67</v>
      </c>
      <c r="C62" s="39">
        <v>0.12334411321715914</v>
      </c>
      <c r="D62" s="50">
        <v>0.12301279107300321</v>
      </c>
    </row>
    <row r="63" spans="1:4" x14ac:dyDescent="0.25">
      <c r="A63" s="48" t="s">
        <v>784</v>
      </c>
      <c r="B63" s="49" t="s">
        <v>468</v>
      </c>
      <c r="C63" s="39">
        <v>7.0419970370257615E-2</v>
      </c>
      <c r="D63" s="50">
        <v>7.0408456621206553E-2</v>
      </c>
    </row>
    <row r="64" spans="1:4" x14ac:dyDescent="0.25">
      <c r="A64" s="48" t="s">
        <v>785</v>
      </c>
      <c r="B64" s="49" t="s">
        <v>122</v>
      </c>
      <c r="C64" s="39">
        <v>0.22413528024559903</v>
      </c>
      <c r="D64" s="50">
        <v>0.22355570202722119</v>
      </c>
    </row>
    <row r="65" spans="1:4" x14ac:dyDescent="0.25">
      <c r="A65" s="48" t="s">
        <v>786</v>
      </c>
      <c r="B65" s="49" t="s">
        <v>1402</v>
      </c>
      <c r="C65" s="39">
        <v>6.5716123411806937E-2</v>
      </c>
      <c r="D65" s="50">
        <v>6.5531674291632203E-2</v>
      </c>
    </row>
    <row r="66" spans="1:4" x14ac:dyDescent="0.25">
      <c r="A66" s="48" t="s">
        <v>787</v>
      </c>
      <c r="B66" s="49" t="s">
        <v>1345</v>
      </c>
      <c r="C66" s="39">
        <v>7.5666771861080631E-2</v>
      </c>
      <c r="D66" s="50">
        <v>7.544576349751847E-2</v>
      </c>
    </row>
    <row r="67" spans="1:4" x14ac:dyDescent="0.25">
      <c r="A67" s="48" t="s">
        <v>788</v>
      </c>
      <c r="B67" s="49" t="s">
        <v>1400</v>
      </c>
      <c r="C67" s="39">
        <v>7.9228156705391323E-2</v>
      </c>
      <c r="D67" s="50">
        <v>7.9051401074171676E-2</v>
      </c>
    </row>
    <row r="68" spans="1:4" x14ac:dyDescent="0.25">
      <c r="A68" s="48" t="s">
        <v>789</v>
      </c>
      <c r="B68" s="49" t="s">
        <v>478</v>
      </c>
      <c r="C68" s="39">
        <v>8.2462582083329711E-2</v>
      </c>
      <c r="D68" s="50">
        <v>8.2346377699086981E-2</v>
      </c>
    </row>
    <row r="69" spans="1:4" x14ac:dyDescent="0.25">
      <c r="A69" s="48" t="s">
        <v>790</v>
      </c>
      <c r="B69" s="49" t="s">
        <v>1392</v>
      </c>
      <c r="C69" s="39">
        <v>6.6409880358031331E-2</v>
      </c>
      <c r="D69" s="50">
        <v>6.6295432379463587E-2</v>
      </c>
    </row>
    <row r="70" spans="1:4" x14ac:dyDescent="0.25">
      <c r="A70" s="48" t="s">
        <v>791</v>
      </c>
      <c r="B70" s="49" t="s">
        <v>486</v>
      </c>
      <c r="C70" s="39">
        <v>7.6972035176219533E-2</v>
      </c>
      <c r="D70" s="50">
        <v>7.6618471941376831E-2</v>
      </c>
    </row>
    <row r="71" spans="1:4" x14ac:dyDescent="0.25">
      <c r="A71" s="48" t="s">
        <v>792</v>
      </c>
      <c r="B71" s="49" t="s">
        <v>492</v>
      </c>
      <c r="C71" s="39">
        <v>0.19118004654459575</v>
      </c>
      <c r="D71" s="50">
        <v>0.19046591755232534</v>
      </c>
    </row>
    <row r="72" spans="1:4" x14ac:dyDescent="0.25">
      <c r="A72" s="48" t="s">
        <v>793</v>
      </c>
      <c r="B72" s="49" t="s">
        <v>1395</v>
      </c>
      <c r="C72" s="39">
        <v>0.110508439894698</v>
      </c>
      <c r="D72" s="50">
        <v>0.11025215890200879</v>
      </c>
    </row>
    <row r="73" spans="1:4" x14ac:dyDescent="0.25">
      <c r="A73" s="48" t="s">
        <v>794</v>
      </c>
      <c r="B73" s="49" t="s">
        <v>75</v>
      </c>
      <c r="C73" s="39">
        <v>6.9384796583669361E-2</v>
      </c>
      <c r="D73" s="50">
        <v>6.9374955707324937E-2</v>
      </c>
    </row>
    <row r="74" spans="1:4" x14ac:dyDescent="0.25">
      <c r="A74" s="48" t="s">
        <v>795</v>
      </c>
      <c r="B74" s="49" t="s">
        <v>534</v>
      </c>
      <c r="C74" s="39">
        <v>5.3891483504925036E-2</v>
      </c>
      <c r="D74" s="50">
        <v>5.3762659267951082E-2</v>
      </c>
    </row>
    <row r="75" spans="1:4" x14ac:dyDescent="0.25">
      <c r="A75" s="48" t="s">
        <v>796</v>
      </c>
      <c r="B75" s="49" t="s">
        <v>1399</v>
      </c>
      <c r="C75" s="39">
        <v>7.145964413842322E-2</v>
      </c>
      <c r="D75" s="50">
        <v>7.1397496857802015E-2</v>
      </c>
    </row>
    <row r="76" spans="1:4" x14ac:dyDescent="0.25">
      <c r="A76" s="48" t="s">
        <v>797</v>
      </c>
      <c r="B76" s="49" t="s">
        <v>242</v>
      </c>
      <c r="C76" s="39">
        <v>0.23780761807560294</v>
      </c>
      <c r="D76" s="50">
        <v>0.23773114143870519</v>
      </c>
    </row>
    <row r="77" spans="1:4" x14ac:dyDescent="0.25">
      <c r="A77" s="48" t="s">
        <v>798</v>
      </c>
      <c r="B77" s="49" t="s">
        <v>546</v>
      </c>
      <c r="C77" s="39">
        <v>0.17930304686543982</v>
      </c>
      <c r="D77" s="50">
        <v>0.17885074118852767</v>
      </c>
    </row>
    <row r="78" spans="1:4" x14ac:dyDescent="0.25">
      <c r="A78" s="48" t="s">
        <v>799</v>
      </c>
      <c r="B78" s="49" t="s">
        <v>49</v>
      </c>
      <c r="C78" s="39">
        <v>5.5305103620623304E-2</v>
      </c>
      <c r="D78" s="50">
        <v>5.5244263731873841E-2</v>
      </c>
    </row>
    <row r="79" spans="1:4" x14ac:dyDescent="0.25">
      <c r="A79" s="48" t="s">
        <v>800</v>
      </c>
      <c r="B79" s="49" t="s">
        <v>120</v>
      </c>
      <c r="C79" s="39">
        <v>0.22414871100906808</v>
      </c>
      <c r="D79" s="50">
        <v>0.22357755213993127</v>
      </c>
    </row>
    <row r="80" spans="1:4" x14ac:dyDescent="0.25">
      <c r="A80" s="48" t="s">
        <v>801</v>
      </c>
      <c r="B80" s="49" t="s">
        <v>124</v>
      </c>
      <c r="C80" s="39">
        <v>0.22497195641485965</v>
      </c>
      <c r="D80" s="50">
        <v>0.22440751232481129</v>
      </c>
    </row>
    <row r="81" spans="1:4" x14ac:dyDescent="0.25">
      <c r="A81" s="48" t="s">
        <v>802</v>
      </c>
      <c r="B81" s="49" t="s">
        <v>188</v>
      </c>
      <c r="C81" s="39">
        <v>5.937599414636914E-2</v>
      </c>
      <c r="D81" s="50">
        <v>5.9273078703573082E-2</v>
      </c>
    </row>
    <row r="82" spans="1:4" x14ac:dyDescent="0.25">
      <c r="A82" s="48" t="s">
        <v>803</v>
      </c>
      <c r="B82" s="49" t="s">
        <v>190</v>
      </c>
      <c r="C82" s="39">
        <v>0.14871014875534888</v>
      </c>
      <c r="D82" s="50">
        <v>0.14827325083269327</v>
      </c>
    </row>
    <row r="83" spans="1:4" x14ac:dyDescent="0.25">
      <c r="A83" s="48" t="s">
        <v>804</v>
      </c>
      <c r="B83" s="49" t="s">
        <v>182</v>
      </c>
      <c r="C83" s="39">
        <v>0.10042323691696502</v>
      </c>
      <c r="D83" s="50">
        <v>0.10034866396412792</v>
      </c>
    </row>
    <row r="84" spans="1:4" x14ac:dyDescent="0.25">
      <c r="A84" s="48" t="s">
        <v>805</v>
      </c>
      <c r="B84" s="49" t="s">
        <v>580</v>
      </c>
      <c r="C84" s="39">
        <v>0.13055324802928356</v>
      </c>
      <c r="D84" s="50">
        <v>0.13069836952885669</v>
      </c>
    </row>
    <row r="85" spans="1:4" x14ac:dyDescent="0.25">
      <c r="A85" s="48" t="s">
        <v>806</v>
      </c>
      <c r="B85" s="49" t="s">
        <v>438</v>
      </c>
      <c r="C85" s="39">
        <v>0.18303726363966688</v>
      </c>
      <c r="D85" s="50">
        <v>0.18310713824866032</v>
      </c>
    </row>
    <row r="86" spans="1:4" x14ac:dyDescent="0.25">
      <c r="A86" s="48" t="s">
        <v>807</v>
      </c>
      <c r="B86" s="49" t="s">
        <v>45</v>
      </c>
      <c r="C86" s="39">
        <v>0.14575466411409382</v>
      </c>
      <c r="D86" s="50">
        <v>0.14557319678077402</v>
      </c>
    </row>
    <row r="87" spans="1:4" x14ac:dyDescent="0.25">
      <c r="A87" s="48" t="s">
        <v>808</v>
      </c>
      <c r="B87" s="49" t="s">
        <v>590</v>
      </c>
      <c r="C87" s="39">
        <v>7.4119469582972525E-2</v>
      </c>
      <c r="D87" s="50">
        <v>7.4182630889543383E-2</v>
      </c>
    </row>
    <row r="88" spans="1:4" x14ac:dyDescent="0.25">
      <c r="A88" s="48" t="s">
        <v>809</v>
      </c>
      <c r="B88" s="49" t="s">
        <v>596</v>
      </c>
      <c r="C88" s="39">
        <v>0.30698569493894418</v>
      </c>
      <c r="D88" s="50">
        <v>0.30613647742384503</v>
      </c>
    </row>
    <row r="89" spans="1:4" x14ac:dyDescent="0.25">
      <c r="A89" s="48" t="s">
        <v>810</v>
      </c>
      <c r="B89" s="49" t="s">
        <v>290</v>
      </c>
      <c r="C89" s="39">
        <v>6.8851684827916704E-2</v>
      </c>
      <c r="D89" s="50">
        <v>6.8907203204999462E-2</v>
      </c>
    </row>
    <row r="90" spans="1:4" x14ac:dyDescent="0.25">
      <c r="A90" s="48" t="s">
        <v>811</v>
      </c>
      <c r="B90" s="49" t="s">
        <v>1404</v>
      </c>
      <c r="C90" s="39">
        <v>5.7068469202779359E-2</v>
      </c>
      <c r="D90" s="50">
        <v>5.6899702809819319E-2</v>
      </c>
    </row>
    <row r="91" spans="1:4" x14ac:dyDescent="0.25">
      <c r="A91" s="48" t="s">
        <v>812</v>
      </c>
      <c r="B91" s="49" t="s">
        <v>592</v>
      </c>
      <c r="C91" s="39">
        <v>0.14312527777874506</v>
      </c>
      <c r="D91" s="50">
        <v>0.14387854420167451</v>
      </c>
    </row>
    <row r="92" spans="1:4" x14ac:dyDescent="0.25">
      <c r="A92" s="48" t="s">
        <v>813</v>
      </c>
      <c r="B92" s="49" t="s">
        <v>614</v>
      </c>
      <c r="C92" s="39">
        <v>1.7951649996843101E-2</v>
      </c>
      <c r="D92" s="50">
        <v>1.7959640250730088E-2</v>
      </c>
    </row>
    <row r="93" spans="1:4" x14ac:dyDescent="0.25">
      <c r="A93" s="48" t="s">
        <v>814</v>
      </c>
      <c r="B93" s="49" t="s">
        <v>630</v>
      </c>
      <c r="C93" s="39">
        <v>5.774348806666417E-2</v>
      </c>
      <c r="D93" s="50">
        <v>5.761380740347085E-2</v>
      </c>
    </row>
    <row r="94" spans="1:4" x14ac:dyDescent="0.25">
      <c r="A94" s="48" t="s">
        <v>815</v>
      </c>
      <c r="B94" s="49" t="s">
        <v>622</v>
      </c>
      <c r="C94" s="39">
        <v>0.10472556140956044</v>
      </c>
      <c r="D94" s="50">
        <v>0.10466090013891241</v>
      </c>
    </row>
    <row r="95" spans="1:4" x14ac:dyDescent="0.25">
      <c r="A95" s="48" t="s">
        <v>816</v>
      </c>
      <c r="B95" s="49" t="s">
        <v>1354</v>
      </c>
      <c r="C95" s="39">
        <v>0.14950838522936882</v>
      </c>
      <c r="D95" s="50">
        <v>0.14892962456197845</v>
      </c>
    </row>
    <row r="96" spans="1:4" x14ac:dyDescent="0.25">
      <c r="A96" s="48" t="s">
        <v>817</v>
      </c>
      <c r="B96" s="49" t="s">
        <v>620</v>
      </c>
      <c r="C96" s="39">
        <v>5.4936910216298165E-2</v>
      </c>
      <c r="D96" s="50">
        <v>5.4893785196460369E-2</v>
      </c>
    </row>
    <row r="97" spans="1:4" x14ac:dyDescent="0.25">
      <c r="A97" s="48" t="s">
        <v>818</v>
      </c>
      <c r="B97" s="49" t="s">
        <v>1371</v>
      </c>
      <c r="C97" s="39">
        <v>5.1324496372214812E-2</v>
      </c>
      <c r="D97" s="50">
        <v>5.127666511808094E-2</v>
      </c>
    </row>
    <row r="98" spans="1:4" x14ac:dyDescent="0.25">
      <c r="A98" s="48" t="s">
        <v>819</v>
      </c>
      <c r="B98" s="49" t="s">
        <v>1407</v>
      </c>
      <c r="C98" s="39">
        <v>5.9129093800169986E-2</v>
      </c>
      <c r="D98" s="50">
        <v>5.907858213072615E-2</v>
      </c>
    </row>
    <row r="99" spans="1:4" x14ac:dyDescent="0.25">
      <c r="A99" s="48" t="s">
        <v>820</v>
      </c>
      <c r="B99" s="49" t="s">
        <v>1406</v>
      </c>
      <c r="C99" s="39">
        <v>5.1196681518322677E-2</v>
      </c>
      <c r="D99" s="50">
        <v>5.1178133418684851E-2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20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20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165</v>
      </c>
      <c r="D21" s="12">
        <v>163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6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235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305</v>
      </c>
      <c r="D24" s="13">
        <v>303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418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459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313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300</v>
      </c>
      <c r="D28" s="13">
        <v>301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463</v>
      </c>
      <c r="D29" s="13">
        <v>462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20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769</v>
      </c>
      <c r="D35" s="19">
        <v>767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344</v>
      </c>
      <c r="D36" s="19">
        <v>342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473</v>
      </c>
      <c r="D37" s="19">
        <v>471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399</v>
      </c>
      <c r="D38" s="19">
        <v>396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207</v>
      </c>
      <c r="D39" s="19">
        <v>208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249</v>
      </c>
      <c r="D40" s="19">
        <v>250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238</v>
      </c>
      <c r="D41" s="19">
        <v>239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20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1102</v>
      </c>
      <c r="D47" s="19">
        <v>1096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534</v>
      </c>
      <c r="D48" s="19">
        <v>530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516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395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390</v>
      </c>
      <c r="D51" s="19">
        <v>390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20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990</v>
      </c>
      <c r="D57" s="19">
        <v>985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453</v>
      </c>
      <c r="D58" s="19">
        <v>451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622</v>
      </c>
      <c r="D59" s="19">
        <v>621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20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689</v>
      </c>
      <c r="C65" s="24">
        <v>771</v>
      </c>
      <c r="D65" s="25">
        <v>784</v>
      </c>
      <c r="E65" s="26">
        <v>872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296</v>
      </c>
      <c r="D66" s="29">
        <v>807</v>
      </c>
      <c r="E66" s="30">
        <v>861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558</v>
      </c>
      <c r="E67" s="30">
        <v>547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20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20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1592</v>
      </c>
      <c r="D13" s="13">
        <v>1584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1164</v>
      </c>
      <c r="D14" s="14">
        <v>1158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20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20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20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2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58</v>
      </c>
      <c r="D24" s="13">
        <v>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465</v>
      </c>
      <c r="D25" s="13">
        <v>462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641</v>
      </c>
      <c r="D26" s="13">
        <v>638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298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264</v>
      </c>
      <c r="D28" s="13">
        <v>264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469</v>
      </c>
      <c r="D29" s="13">
        <v>468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461</v>
      </c>
      <c r="D30" s="14">
        <v>459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20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490</v>
      </c>
      <c r="D35" s="19">
        <v>490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471</v>
      </c>
      <c r="D36" s="19">
        <v>472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216</v>
      </c>
      <c r="D37" s="19">
        <v>213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357</v>
      </c>
      <c r="D38" s="19">
        <v>354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559</v>
      </c>
      <c r="D39" s="19">
        <v>557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253</v>
      </c>
      <c r="D40" s="19">
        <v>252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437</v>
      </c>
      <c r="D41" s="19">
        <v>435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215</v>
      </c>
      <c r="D42" s="20">
        <v>215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20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804</v>
      </c>
      <c r="D47" s="19">
        <v>804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344</v>
      </c>
      <c r="D48" s="19">
        <v>340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486</v>
      </c>
      <c r="D49" s="19">
        <v>482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459</v>
      </c>
      <c r="D50" s="19">
        <v>456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385</v>
      </c>
      <c r="D51" s="19">
        <v>384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445</v>
      </c>
      <c r="D52" s="20">
        <v>444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20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519</v>
      </c>
      <c r="D57" s="19">
        <v>514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431</v>
      </c>
      <c r="D58" s="19">
        <v>427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707</v>
      </c>
      <c r="D59" s="19">
        <v>703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293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20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467</v>
      </c>
      <c r="C65" s="24">
        <v>522</v>
      </c>
      <c r="D65" s="25">
        <v>531</v>
      </c>
      <c r="E65" s="26">
        <v>522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328</v>
      </c>
      <c r="D66" s="29">
        <v>588</v>
      </c>
      <c r="E66" s="30">
        <v>837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610</v>
      </c>
      <c r="E67" s="30">
        <v>599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20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20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193</v>
      </c>
      <c r="D14" s="26">
        <v>155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20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20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1603</v>
      </c>
      <c r="D17" s="26">
        <v>6316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1750</v>
      </c>
      <c r="D18" s="30">
        <v>6499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6219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20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20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0.18</v>
      </c>
      <c r="E12" s="100">
        <v>0.18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29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6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6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10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24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8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8</v>
      </c>
      <c r="D101" s="100">
        <v>0.64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35</v>
      </c>
      <c r="D102" s="100">
        <v>0.64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36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1</v>
      </c>
      <c r="C106" s="97">
        <v>21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23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12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0.62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16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8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6</v>
      </c>
      <c r="C130" s="97">
        <v>1</v>
      </c>
      <c r="D130" s="100">
        <v>0.6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9</v>
      </c>
      <c r="D133" s="100">
        <v>0.59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11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30</v>
      </c>
      <c r="D135" s="100">
        <v>0.59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10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31</v>
      </c>
      <c r="D152" s="100">
        <v>0.57000000000000006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35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3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17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12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4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12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7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3</v>
      </c>
      <c r="C187" s="97">
        <v>1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5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13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10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7</v>
      </c>
      <c r="C198" s="97">
        <v>1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2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3</v>
      </c>
      <c r="C203" s="97">
        <v>1</v>
      </c>
      <c r="D203" s="100">
        <v>0.55000000000000004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18</v>
      </c>
      <c r="D212" s="100">
        <v>0.52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60</v>
      </c>
      <c r="D213" s="100">
        <v>0.52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29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10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15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5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12</v>
      </c>
      <c r="D223" s="100">
        <v>0.52</v>
      </c>
      <c r="E223" s="100">
        <v>0.53</v>
      </c>
    </row>
    <row r="224" spans="1:5" x14ac:dyDescent="0.25">
      <c r="A224" s="75" t="s">
        <v>1128</v>
      </c>
      <c r="B224" s="96">
        <v>1</v>
      </c>
      <c r="C224" s="97">
        <v>1</v>
      </c>
      <c r="D224" s="100">
        <v>0.51</v>
      </c>
      <c r="E224" s="100">
        <v>0.52</v>
      </c>
    </row>
    <row r="225" spans="1:5" x14ac:dyDescent="0.25">
      <c r="A225" s="75" t="s">
        <v>1129</v>
      </c>
      <c r="B225" s="96">
        <v>2</v>
      </c>
      <c r="C225" s="97">
        <v>1</v>
      </c>
      <c r="D225" s="100">
        <v>0.53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39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25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14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16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4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3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10</v>
      </c>
      <c r="D244" s="100">
        <v>0.49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41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10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2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3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15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6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2</v>
      </c>
      <c r="C253" s="97">
        <v>1</v>
      </c>
      <c r="D253" s="100">
        <v>0.49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4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2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4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20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81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12</v>
      </c>
      <c r="D263" s="100">
        <v>0.5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5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13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9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12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4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21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0.49</v>
      </c>
      <c r="E284" s="100">
        <v>0.48</v>
      </c>
    </row>
    <row r="285" spans="1:5" x14ac:dyDescent="0.25">
      <c r="A285" s="75" t="s">
        <v>1189</v>
      </c>
      <c r="B285" s="96">
        <v>3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</v>
      </c>
      <c r="D286" s="100">
        <v>0.49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9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6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14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6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24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8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2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2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2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4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2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14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51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35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10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9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18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2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8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18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5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3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9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1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6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1</v>
      </c>
      <c r="C348" s="97">
        <v>3</v>
      </c>
      <c r="D348" s="100">
        <v>0.43</v>
      </c>
      <c r="E348" s="100">
        <v>0.43</v>
      </c>
    </row>
    <row r="349" spans="1:5" x14ac:dyDescent="0.25">
      <c r="A349" s="75" t="s">
        <v>1253</v>
      </c>
      <c r="B349" s="96">
        <v>1</v>
      </c>
      <c r="C349" s="97">
        <v>10</v>
      </c>
      <c r="D349" s="100">
        <v>0.44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5</v>
      </c>
      <c r="D350" s="100">
        <v>0.44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13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9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2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3</v>
      </c>
      <c r="C355" s="97">
        <v>1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2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1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41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17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4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14</v>
      </c>
      <c r="D364" s="100">
        <v>0.41000000000000003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7</v>
      </c>
      <c r="D365" s="100">
        <v>0.41000000000000003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8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4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6</v>
      </c>
      <c r="C368" s="97">
        <v>1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4</v>
      </c>
      <c r="C369" s="97">
        <v>1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8</v>
      </c>
      <c r="D370" s="100">
        <v>0.4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10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19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16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7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2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1</v>
      </c>
      <c r="C383" s="97">
        <v>12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8</v>
      </c>
      <c r="D384" s="100">
        <v>0.41000000000000003</v>
      </c>
      <c r="E384" s="100">
        <v>0.4</v>
      </c>
    </row>
    <row r="385" spans="1:5" x14ac:dyDescent="0.25">
      <c r="A385" s="75" t="s">
        <v>1289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4</v>
      </c>
      <c r="C386" s="97">
        <v>1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6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11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3</v>
      </c>
      <c r="C398" s="97">
        <v>1</v>
      </c>
      <c r="D398" s="100">
        <v>0.39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5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14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0.28999999999999998</v>
      </c>
      <c r="E429" s="100">
        <v>0.28999999999999998</v>
      </c>
    </row>
    <row r="430" spans="1:5" x14ac:dyDescent="0.25">
      <c r="A430" s="75" t="s">
        <v>1334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2023-07-19T14:09:03Z</dcterms:modified>
</cp:coreProperties>
</file>