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24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<sst xmlns="http://schemas.openxmlformats.org/spreadsheetml/2006/main" count="3416" uniqueCount="1428">
  <si>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</si>
  <si>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</si>
  <si>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</si>
  <si>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</si>
  <si>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</si>
  <si>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</si>
  <si>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</si>
  <si>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</si>
  <si>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</si>
  <si>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</si>
  <si>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</si>
  <si>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</si>
  <si>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</si>
  <si>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</si>
  <si>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</si>
  <si>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</si>
  <si>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</si>
  <si>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</si>
  <si>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</si>
  <si>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</si>
  <si>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</si>
  <si>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</si>
  <si>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</si>
  <si>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</si>
  <si>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</si>
  <si>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</si>
  <si>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</si>
  <si>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</si>
  <si>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</si>
  <si>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</si>
  <si>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</si>
  <si>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</si>
  <si>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</si>
  <si>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</si>
  <si>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</si>
  <si>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</si>
  <si>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</si>
  <si>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</si>
  <si>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</si>
  <si>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</si>
  <si>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</si>
  <si>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</si>
  <si>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</si>
  <si>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</si>
  <si>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</si>
  <si>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</si>
  <si>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</si>
  <si>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</si>
  <si>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</si>
  <si>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</si>
  <si>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</si>
  <si>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</si>
  <si>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</si>
  <si>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</si>
  <si>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</si>
  <si>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</si>
  <si>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</si>
  <si>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</si>
  <si>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</si>
  <si>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</si>
  <si>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</si>
  <si>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</si>
  <si>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</si>
  <si>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</si>
  <si>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</si>
  <si>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</si>
  <si>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</si>
  <si>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</si>
  <si>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</si>
  <si>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</si>
  <si>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</si>
  <si>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</si>
  <si>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</si>
  <si>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</si>
  <si>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</si>
  <si>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</si>
  <si>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</si>
  <si>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</si>
  <si>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</si>
  <si>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</si>
  <si>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</si>
  <si>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</si>
  <si>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</si>
  <si>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</si>
  <si>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</si>
  <si>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</si>
  <si>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</si>
  <si>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</si>
  <si>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</si>
  <si>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</si>
  <si>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</si>
  <si>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</si>
  <si>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</si>
  <si>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</si>
  <si>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</si>
  <si>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</si>
  <si>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</si>
  <si>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</si>
  <si>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</si>
  <si>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</si>
  <si>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</si>
  <si>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</si>
  <si>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</si>
  <si>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</si>
  <si>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</si>
  <si>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</si>
  <si>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</si>
  <si>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</si>
  <si>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</si>
  <si>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</si>
  <si>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</si>
  <si>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</si>
  <si>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</si>
  <si>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</si>
  <si>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</si>
  <si>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</si>
  <si>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</si>
  <si>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</si>
  <si>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</si>
  <si>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</si>
  <si>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</si>
  <si>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</si>
  <si>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</si>
  <si>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</si>
  <si>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</si>
  <si>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</si>
  <si>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</si>
  <si>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</si>
  <si>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</si>
  <si>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</si>
  <si>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</si>
  <si>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</si>
  <si>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</si>
  <si>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</si>
  <si>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</si>
  <si>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</si>
  <si>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</si>
  <si>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</si>
  <si>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</si>
  <si>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</si>
  <si>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</si>
  <si>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</si>
  <si>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</si>
  <si>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</si>
  <si>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</si>
  <si>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</si>
  <si>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</si>
  <si>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</si>
  <si>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</si>
  <si>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</si>
  <si>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</si>
  <si>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</si>
  <si>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</si>
  <si>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</si>
  <si>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</si>
  <si>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</si>
  <si>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</si>
  <si>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</si>
  <si>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</si>
  <si>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</si>
  <si>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</si>
  <si>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</si>
  <si>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</si>
  <si>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</si>
  <si>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</si>
  <si>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</si>
  <si>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</si>
  <si>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</si>
  <si>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</si>
  <si>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</si>
  <si>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</si>
  <si>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</si>
  <si>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</si>
  <si>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</si>
  <si>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</si>
  <si>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</si>
  <si>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</si>
  <si>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</si>
  <si>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</si>
  <si>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</si>
  <si>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</si>
  <si>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</si>
  <si>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</si>
  <si>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</si>
  <si>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</si>
  <si>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</si>
  <si>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</si>
  <si>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</si>
  <si>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</si>
  <si>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</si>
  <si>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</si>
  <si>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</si>
  <si>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</si>
  <si>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</si>
  <si>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</si>
  <si>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</si>
  <si>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</si>
  <si>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</si>
  <si>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</si>
  <si>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</si>
  <si>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</si>
  <si>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</si>
  <si>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</si>
  <si>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</si>
  <si>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</si>
  <si>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</si>
  <si>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</si>
  <si>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</si>
  <si>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</si>
  <si>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</si>
  <si>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</si>
  <si>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</si>
  <si>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</si>
  <si>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</si>
  <si>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</si>
  <si>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</si>
  <si>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</si>
  <si>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</si>
  <si>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</si>
  <si>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</si>
  <si>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</si>
  <si>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</si>
  <si>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</si>
  <si>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</si>
  <si>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</si>
  <si>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</si>
  <si>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</si>
  <si>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</si>
  <si>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</si>
  <si>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</si>
  <si>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</si>
  <si>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</si>
  <si>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</si>
  <si>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</si>
  <si>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</si>
  <si>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</si>
  <si>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</si>
  <si>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</si>
  <si>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</si>
  <si>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</si>
  <si>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</si>
  <si>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</si>
  <si>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</si>
  <si>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</si>
  <si>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</si>
  <si>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</si>
  <si>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</si>
  <si>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</si>
  <si>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</si>
  <si>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</si>
  <si>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</si>
  <si>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</si>
  <si>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</si>
  <si>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</si>
  <si>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</si>
  <si>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</si>
  <si>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</si>
  <si>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</si>
  <si>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</si>
  <si>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</si>
  <si>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</si>
  <si>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</si>
  <si>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</si>
  <si>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</si>
  <si>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</si>
  <si>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</si>
  <si>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</si>
  <si>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</si>
  <si>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</si>
  <si>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</si>
  <si>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</si>
  <si>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</si>
  <si>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</si>
  <si>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</si>
  <si>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</si>
  <si>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</si>
  <si>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</si>
  <si>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</si>
  <si>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</si>
  <si>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</si>
  <si>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</si>
  <si>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</si>
  <si>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</si>
  <si>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</si>
  <si>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</si>
  <si>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</si>
  <si>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</si>
  <si>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</si>
  <si>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</si>
  <si>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</si>
  <si>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</si>
  <si>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</si>
  <si>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</si>
  <si>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</si>
  <si>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</si>
  <si>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</si>
  <si>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</si>
  <si>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</si>
  <si>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</si>
  <si>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</si>
  <si>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</si>
  <si>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</si>
  <si>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</si>
  <si>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</si>
  <si>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</si>
  <si>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</si>
  <si>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</si>
  <si>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</si>
  <si>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</si>
  <si>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</si>
  <si>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</si>
  <si>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</si>
  <si>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</si>
  <si>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</si>
  <si>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</si>
  <si>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</si>
  <si>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</si>
  <si>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</si>
  <si>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</si>
  <si>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</si>
  <si>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</si>
  <si>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</si>
  <si>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</si>
  <si>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</si>
  <si>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</si>
  <si>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</si>
  <si>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</si>
  <si>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</si>
  <si>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</si>
  <si>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</si>
  <si>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</si>
  <si>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</si>
  <si>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</si>
  <si>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</si>
  <si>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</si>
  <si>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</si>
  <si>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</si>
  <si>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</si>
  <si>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</si>
  <si>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</si>
  <si>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</si>
  <si>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</si>
  <si>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</si>
  <si>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</si>
  <si>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</si>
  <si>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</si>
  <si>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</si>
  <si>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</si>
  <si>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</si>
  <si>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</si>
  <si>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</si>
  <si>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</si>
  <si>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</si>
  <si>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</si>
  <si>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</si>
  <si>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</si>
  <si>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</si>
  <si>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</si>
  <si>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</si>
  <si>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</si>
  <si>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</si>
  <si>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</si>
  <si>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</si>
  <si>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</si>
  <si>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</si>
  <si>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</si>
  <si>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</si>
  <si>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</si>
  <si>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</si>
  <si>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</si>
  <si>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</si>
  <si>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</si>
  <si>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</si>
  <si>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</si>
  <si>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</si>
  <si>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</si>
  <si>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</si>
  <si>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</si>
  <si>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</si>
  <si>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</si>
  <si>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</si>
  <si>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</si>
  <si>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</si>
  <si>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</si>
  <si>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</si>
  <si>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</si>
  <si>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</si>
  <si>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</si>
  <si>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</si>
  <si>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</si>
  <si>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</si>
  <si>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</si>
  <si>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</si>
  <si>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</si>
  <si>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</si>
  <si>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</si>
  <si>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</si>
  <si>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</si>
  <si>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</si>
  <si>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</si>
  <si>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</si>
  <si>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</si>
  <si>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</si>
  <si>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</si>
  <si>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</si>
  <si>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</si>
  <si>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</si>
  <si>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</si>
  <si>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</si>
  <si>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</si>
  <si>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</si>
  <si>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</si>
  <si>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</si>
  <si>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</si>
  <si>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</si>
  <si>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</si>
  <si>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</si>
  <si>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</si>
  <si>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</si>
  <si>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</si>
  <si>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</si>
  <si>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</si>
  <si>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</si>
  <si>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</si>
  <si>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</si>
  <si>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</si>
  <si>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</si>
  <si>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</si>
  <si>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</si>
  <si>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</si>
  <si>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</si>
  <si>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</si>
  <si>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</si>
  <si>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</si>
  <si>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</si>
  <si>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</si>
  <si>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</si>
  <si>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</si>
  <si>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</si>
  <si>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</si>
  <si>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</si>
  <si>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</si>
  <si>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</si>
  <si>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</si>
  <si>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</si>
  <si>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</si>
  <si>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</si>
  <si>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</si>
  <si>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</si>
  <si>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</si>
  <si>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</si>
  <si>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</si>
  <si>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</si>
  <si>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</si>
  <si>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</si>
  <si>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</si>
  <si>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</si>
  <si>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</si>
  <si>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</si>
  <si>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</si>
  <si>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</si>
  <si>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</si>
  <si>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</si>
  <si>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</si>
  <si>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</si>
  <si>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</si>
  <si>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</si>
  <si>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</si>
  <si>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</si>
  <si>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</si>
  <si>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</si>
  <si>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</si>
  <si>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</si>
  <si>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</si>
  <si>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</si>
  <si>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</si>
  <si>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</si>
  <si>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</si>
  <si>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</si>
  <si>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</si>
  <si>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</si>
  <si>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</si>
  <si>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</si>
  <si>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</si>
  <si>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</si>
  <si>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</si>
  <si>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</si>
  <si>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</si>
  <si>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</si>
  <si>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</si>
  <si>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</si>
  <si>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</si>
  <si>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</si>
  <si>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</si>
  <si>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</si>
  <si>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</si>
  <si>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</si>
  <si>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</si>
  <si>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</si>
  <si>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</si>
  <si>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</si>
  <si>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</si>
  <si>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</si>
  <si>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</si>
  <si>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</si>
  <si>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</si>
  <si>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</si>
  <si>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</si>
  <si>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</si>
  <si>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</si>
  <si>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</si>
  <si>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</si>
  <si>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</si>
  <si>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</si>
  <si>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</si>
  <si>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</si>
  <si>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</si>
  <si>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</si>
  <si>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</si>
  <si>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</si>
  <si>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</si>
  <si>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</si>
  <si>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</si>
  <si>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</si>
  <si>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</si>
  <si>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</si>
  <si>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</si>
  <si>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</si>
  <si>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</si>
  <si>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</si>
  <si>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</si>
  <si>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</si>
  <si>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</si>
  <si>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</si>
  <si>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</si>
  <si>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</si>
  <si>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</si>
  <si>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</si>
  <si>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</si>
  <si>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</si>
  <si>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</si>
  <si>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</si>
  <si>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</si>
  <si>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</si>
  <si>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</si>
  <si>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</si>
  <si>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</si>
  <si>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</si>
  <si>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</si>
  <si>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</si>
  <si>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</si>
  <si>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</si>
  <si>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</si>
  <si>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</si>
  <si>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</si>
  <si>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</si>
  <si>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</si>
  <si>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</si>
  <si>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</si>
  <si>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</si>
  <si>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</si>
  <si>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</si>
  <si>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</si>
  <si>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</si>
  <si>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</si>
  <si>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</si>
  <si>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</si>
  <si>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</si>
  <si>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</si>
  <si>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</si>
  <si>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</si>
  <si>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</si>
  <si>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</si>
  <si>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</si>
  <si>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</si>
  <si>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</si>
  <si>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</si>
  <si>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</si>
  <si>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</si>
  <si>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</si>
  <si>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</si>
  <si>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</si>
  <si>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</si>
  <si>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</si>
  <si>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</si>
  <si>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</si>
  <si>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</si>
  <si>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</si>
  <si>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</si>
  <si>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</si>
  <si>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</si>
  <si>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</si>
  <si>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</si>
  <si>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</si>
  <si>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</si>
  <si>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</si>
  <si>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</si>
  <si>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</si>
  <si>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</si>
  <si>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</si>
  <si>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</si>
  <si>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</si>
  <si>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</si>
  <si>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</si>
  <si>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</si>
  <si>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</si>
  <si>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</si>
  <si>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</si>
  <si>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</si>
  <si>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</si>
  <si>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</si>
  <si>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</si>
  <si>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</si>
  <si>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</si>
  <si>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</si>
  <si>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</si>
  <si>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</si>
  <si>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</si>
  <si>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</si>
  <si>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</si>
  <si>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</si>
  <si>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</si>
  <si>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</si>
  <si>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</si>
  <si>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</si>
  <si>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</si>
  <si>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</si>
  <si>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</si>
  <si>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</si>
  <si>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</si>
  <si>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</si>
  <si>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</si>
  <si>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</si>
  <si>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</si>
  <si>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</si>
  <si>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</si>
  <si>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</si>
  <si>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</si>
  <si>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</si>
  <si>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</si>
  <si>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</si>
  <si>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</si>
  <si>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</si>
  <si>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</si>
  <si>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</si>
  <si>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</si>
  <si>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</si>
  <si>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</si>
  <si>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</si>
  <si>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</si>
  <si>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</si>
  <si>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</si>
  <si>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</si>
  <si>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</si>
  <si>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</si>
  <si>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</si>
  <si>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</si>
  <si>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</si>
  <si>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</si>
  <si>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</si>
  <si>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</si>
  <si>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</si>
  <si>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</si>
  <si>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</si>
  <si>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</si>
  <si>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</si>
  <si>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</si>
  <si>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</si>
  <si>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</si>
  <si>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</si>
  <si>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</si>
  <si>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</si>
  <si>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</si>
  <si>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</si>
  <si>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</si>
  <si>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</si>
  <si>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</si>
  <si>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</si>
  <si>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</si>
  <si>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</si>
  <si>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</si>
  <si>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</si>
  <si>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</si>
  <si>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</si>
  <si>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</si>
  <si>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</si>
  <si>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</si>
  <si>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</si>
  <si>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</si>
  <si>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</si>
  <si>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</si>
  <si>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</si>
  <si>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</si>
  <si>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</si>
  <si>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</si>
  <si>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</si>
  <si>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</si>
  <si>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</si>
  <si>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</si>
  <si>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</si>
  <si>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</si>
  <si>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</si>
  <si>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</si>
  <si>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</si>
  <si>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</si>
  <si>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</si>
  <si>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</si>
  <si>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</si>
  <si>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</si>
  <si>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</si>
  <si>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</si>
  <si>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</si>
  <si>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</si>
  <si>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</si>
  <si>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</si>
  <si>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</si>
  <si>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</si>
  <si>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</si>
  <si>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</si>
  <si>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</si>
  <si>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</si>
  <si>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</si>
  <si>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</si>
  <si>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</si>
  <si>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</si>
  <si>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</si>
  <si>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</si>
  <si>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</si>
  <si>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</si>
  <si>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</si>
  <si>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</si>
  <si>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</si>
  <si>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</si>
  <si>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</si>
  <si>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</si>
  <si>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</si>
  <si>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</si>
  <si>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</si>
  <si>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</si>
  <si>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</si>
  <si>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</si>
  <si>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</si>
  <si>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</si>
  <si>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</si>
  <si>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</si>
  <si>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</si>
  <si>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</si>
  <si>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</si>
  <si>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</si>
  <si>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</si>
  <si>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</si>
  <si>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</si>
  <si>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</si>
  <si>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</si>
  <si>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</si>
  <si>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</si>
  <si>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</si>
  <si>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</si>
  <si>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</si>
  <si>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</si>
  <si>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</si>
  <si>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</si>
  <si>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</si>
  <si>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</si>
  <si>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</si>
  <si>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</si>
  <si>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</si>
  <si>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</si>
  <si>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</si>
  <si>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</si>
  <si>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</si>
  <si>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</si>
  <si>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</si>
  <si>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</si>
  <si>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</si>
  <si>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</si>
  <si>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</si>
  <si>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</si>
  <si>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</si>
  <si>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</si>
  <si>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</si>
  <si>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</si>
  <si>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</si>
  <si>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</si>
  <si>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</si>
  <si>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</si>
  <si>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</si>
  <si>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</si>
  <si>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</si>
  <si>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</si>
  <si>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</si>
  <si>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</si>
  <si>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</si>
  <si>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</si>
  <si>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</si>
  <si>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</si>
  <si>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</si>
  <si>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</si>
  <si>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</si>
  <si>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</si>
  <si>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</si>
  <si>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</si>
  <si>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</si>
  <si>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</si>
  <si>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</si>
  <si>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</si>
  <si>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</si>
  <si>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</si>
  <si>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</si>
  <si>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</si>
  <si>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</si>
  <si>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</si>
  <si>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</si>
  <si>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</si>
  <si>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</si>
  <si>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</si>
  <si>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</si>
  <si>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</si>
  <si>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</si>
  <si>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</si>
  <si>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</si>
  <si>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</si>
  <si>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</si>
  <si>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</si>
  <si>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</si>
  <si>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</si>
  <si>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</si>
  <si>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</si>
  <si>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</si>
  <si>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</si>
  <si>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</si>
  <si>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</si>
  <si>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</si>
  <si>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</si>
  <si>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</si>
  <si>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</si>
  <si>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</si>
  <si>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</si>
  <si>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</si>
  <si>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</si>
  <si>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</si>
  <si>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</si>
  <si>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</si>
  <si>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</si>
  <si>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</si>
  <si>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</si>
  <si>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</si>
  <si>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</si>
  <si>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</si>
  <si>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</si>
  <si>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</si>
  <si>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</si>
  <si>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</si>
  <si>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</si>
  <si>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</si>
  <si>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</si>
  <si>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</si>
  <si>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</si>
  <si>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</si>
  <si>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</si>
  <si>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</si>
  <si>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</si>
  <si>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</si>
  <si>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</si>
  <si>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</si>
  <si>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</si>
  <si>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</si>
  <si>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</si>
  <si>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</si>
  <si>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</si>
  <si>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</si>
  <si>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</si>
  <si>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</si>
  <si>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</si>
  <si>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</si>
  <si>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</si>
  <si>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</si>
  <si>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</si>
  <si>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</si>
  <si>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</si>
  <si>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</si>
  <si>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</si>
  <si>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</si>
  <si>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</si>
  <si>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</si>
  <si>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</si>
  <si>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</si>
  <si>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</si>
  <si>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</si>
  <si>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</si>
  <si>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</si>
  <si>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</si>
  <si>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</si>
  <si>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</si>
  <si>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</si>
  <si>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</si>
  <si>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</si>
  <si>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</si>
  <si>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</si>
  <si>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</si>
  <si>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</si>
  <si>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</si>
  <si>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</si>
  <si>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</si>
  <si>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</si>
  <si>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</si>
  <si>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</si>
  <si>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</si>
  <si>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</si>
  <si>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</si>
  <si>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</si>
  <si>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</si>
  <si>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</si>
  <si>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</si>
  <si>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</si>
  <si>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</si>
  <si>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</si>
  <si>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</si>
  <si>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</si>
  <si>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</si>
  <si>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</si>
  <si>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</si>
  <si>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</si>
  <si>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</si>
  <si>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</si>
  <si>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</si>
  <si>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</si>
  <si>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</si>
  <si>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</si>
  <si>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</si>
  <si>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</si>
  <si>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</si>
  <si>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</si>
  <si>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</si>
  <si>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</si>
  <si>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</si>
  <si>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</si>
  <si>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</si>
  <si>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</si>
  <si>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</si>
  <si>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</si>
  <si>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</si>
  <si>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</si>
  <si>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</si>
  <si>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</si>
  <si>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</si>
  <si>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</si>
  <si>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</si>
  <si>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</si>
  <si>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</si>
  <si>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</si>
  <si>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</si>
  <si>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</si>
  <si>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</si>
  <si>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</si>
  <si>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</si>
  <si>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</si>
  <si>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</si>
  <si>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</si>
  <si>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SXH - FSH</t>
  </si>
  <si>
    <t>SXK - FTD</t>
  </si>
  <si>
    <t>SEG - SXK</t>
  </si>
  <si>
    <t>SCG - SXK</t>
  </si>
  <si>
    <t>SEG - FXN</t>
  </si>
  <si>
    <t>SXA - FAE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</si>
  <si>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</si>
  <si>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</si>
  <si>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</si>
  <si>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</si>
  <si>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</si>
  <si>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</si>
  <si>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</si>
  <si>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</si>
  <si>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</si>
  <si>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SXY - FCQ</t>
  </si>
  <si>
    <t>SXD - FSU</t>
  </si>
  <si>
    <t>SXT - FTC</t>
  </si>
  <si>
    <t>SXA - FPM</t>
  </si>
  <si>
    <t>SXG - FTD</t>
  </si>
  <si>
    <t>SXB - FTD</t>
  </si>
  <si>
    <t>SXY - FSU</t>
  </si>
  <si>
    <t>SXD - FCQ</t>
  </si>
  <si>
    <t>SXM - SXB</t>
  </si>
  <si>
    <t>SXB - FBO</t>
  </si>
  <si>
    <t>SXY - FVE</t>
  </si>
  <si>
    <t>SCG - FXN</t>
  </si>
  <si>
    <t>SCF - FXN</t>
  </si>
  <si>
    <t>SEG - FZB</t>
  </si>
  <si>
    <t>SXU - FMA</t>
  </si>
  <si>
    <t>SXU - FFS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</si>
  <si>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</si>
  <si>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</si>
  <si>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</si>
  <si>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</si>
  <si>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</si>
  <si>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</si>
  <si>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</si>
  <si>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</si>
  <si>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</si>
  <si>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</si>
  <si>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</si>
  <si>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</si>
  <si>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SXK - FCB</t>
  </si>
  <si>
    <t>SXB - FCB</t>
  </si>
  <si>
    <t>SXF - SXG</t>
  </si>
  <si>
    <t>SCG - FZB</t>
  </si>
  <si>
    <t>SCF - FZB</t>
  </si>
  <si>
    <t>SXU - FUE</t>
  </si>
  <si>
    <t>SXG - FNB</t>
  </si>
  <si>
    <t>SXG - FCB</t>
  </si>
  <si>
    <t>SXK - FNS</t>
  </si>
  <si>
    <t>SXG - FNS</t>
  </si>
  <si>
    <t>SXB - FNS</t>
  </si>
  <si>
    <t>SXB - FLF</t>
  </si>
  <si>
    <t>SEG - FRY</t>
  </si>
  <si>
    <t>SXA - FFV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</si>
  <si>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</si>
  <si>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</si>
  <si>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</si>
  <si>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</si>
  <si>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</si>
  <si>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</si>
  <si>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</si>
  <si>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</si>
  <si>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</si>
  <si>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</si>
  <si>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</si>
  <si>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</si>
  <si>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</si>
  <si>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</si>
  <si>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</si>
  <si>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</si>
  <si>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</si>
  <si>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</si>
  <si>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SXU - FHO</t>
  </si>
  <si>
    <t>SXW - FWL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</si>
  <si>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</si>
  <si>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</si>
  <si>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</si>
  <si>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</si>
  <si>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</si>
  <si>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</si>
  <si>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</si>
  <si>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FCG - FWP</t>
  </si>
  <si>
    <t>FVE - FWP</t>
  </si>
  <si>
    <t>SXD - FMO</t>
  </si>
  <si>
    <t>SXD - FPP</t>
  </si>
  <si>
    <t>SEG - FTD</t>
  </si>
  <si>
    <t>SEG - FNS</t>
  </si>
  <si>
    <t>SCG - FRY</t>
  </si>
  <si>
    <t>SXM - SXD</t>
  </si>
  <si>
    <t>FNS - FCB</t>
  </si>
  <si>
    <t>FVE - FSU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</si>
  <si>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</si>
  <si>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</si>
  <si>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</si>
  <si>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</si>
  <si>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</si>
  <si>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</si>
  <si>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</si>
  <si>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</si>
  <si>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</si>
  <si>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FLF</t>
  </si>
  <si>
    <t>SCG - FNS</t>
  </si>
  <si>
    <t>SCF - FRY</t>
  </si>
  <si>
    <t>SCF - FNS</t>
  </si>
  <si>
    <t>FCQ - FMO</t>
  </si>
  <si>
    <t>SXW - FPW</t>
  </si>
  <si>
    <t>SXM - FMF</t>
  </si>
  <si>
    <t>SXM - FNS</t>
  </si>
  <si>
    <t>SXF - FMF</t>
  </si>
  <si>
    <t>SCG - FBO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</si>
  <si>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</si>
  <si>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</si>
  <si>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</si>
  <si>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</si>
  <si>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</si>
  <si>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</si>
  <si>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</si>
  <si>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</si>
  <si>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</si>
  <si>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</si>
  <si>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</si>
  <si>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</si>
  <si>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</si>
  <si>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</si>
  <si>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FPP</t>
  </si>
  <si>
    <t>SCF - FLF</t>
  </si>
  <si>
    <t>SXF - SXD</t>
  </si>
  <si>
    <t>FNB - FCB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</si>
  <si>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</si>
  <si>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</si>
  <si>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</si>
  <si>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</si>
  <si>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</si>
  <si>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</si>
  <si>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</si>
  <si>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</si>
  <si>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</si>
  <si>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</si>
  <si>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</si>
  <si>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</si>
  <si>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SXT - FIR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</si>
  <si>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</si>
  <si>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</si>
  <si>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</si>
  <si>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</si>
  <si>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</si>
  <si>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</si>
  <si>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</si>
  <si>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</si>
  <si>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</si>
  <si>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</si>
  <si>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SXG - FWL</t>
  </si>
  <si>
    <t>SXB - FWL</t>
  </si>
  <si>
    <t>SXD - FRP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</si>
  <si>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</si>
  <si>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</si>
  <si>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</si>
  <si>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</si>
  <si>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</si>
  <si>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</si>
  <si>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</si>
  <si>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FBO - FCB</t>
  </si>
  <si>
    <t>FVE - FVM</t>
  </si>
  <si>
    <t>FAX - FWP</t>
  </si>
  <si>
    <t>SXG - FGN</t>
  </si>
  <si>
    <t>SXM - FPW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</si>
  <si>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</si>
  <si>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</si>
  <si>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</si>
  <si>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</si>
  <si>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</si>
  <si>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</si>
  <si>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</si>
  <si>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</si>
  <si>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</si>
  <si>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FNS</t>
  </si>
  <si>
    <t>SXD - FKY</t>
  </si>
  <si>
    <t>SEG - FEB</t>
  </si>
  <si>
    <t>SEG - FPW</t>
  </si>
  <si>
    <t>FMO - FWP</t>
  </si>
  <si>
    <t>FVE - FMO</t>
  </si>
  <si>
    <t>SCF - FXE</t>
  </si>
  <si>
    <t>SXM - FEG</t>
  </si>
  <si>
    <t>SXF - FEG</t>
  </si>
  <si>
    <t>SXU - FQN</t>
  </si>
  <si>
    <t>SXH - FOP</t>
  </si>
  <si>
    <t>SXM - FCN</t>
  </si>
  <si>
    <t>SXF - FCN</t>
  </si>
  <si>
    <t>SEG - FNB</t>
  </si>
  <si>
    <t>SCF - FWL</t>
  </si>
  <si>
    <t>SCF - FKY</t>
  </si>
  <si>
    <t>SCF - FSU</t>
  </si>
  <si>
    <t>SXM - SXY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</si>
  <si>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</si>
  <si>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</si>
  <si>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</si>
  <si>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</si>
  <si>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</si>
  <si>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</si>
  <si>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</si>
  <si>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</si>
  <si>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</si>
  <si>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</si>
  <si>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</si>
  <si>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</si>
  <si>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</si>
  <si>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SCF - FMX</t>
  </si>
  <si>
    <t>SEG - SXD</t>
  </si>
  <si>
    <t>SEG - SXR</t>
  </si>
  <si>
    <t>SCF - SXU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</si>
  <si>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</si>
  <si>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</si>
  <si>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</si>
  <si>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</si>
  <si>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</si>
  <si>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</si>
  <si>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</si>
  <si>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SXH - FGI</t>
  </si>
  <si>
    <t>SXD - FOU</t>
  </si>
  <si>
    <t>SXF - FSU</t>
  </si>
  <si>
    <t>SXF - FBN</t>
  </si>
  <si>
    <t>SCG - FCN</t>
  </si>
  <si>
    <t>SCF - FCQ</t>
  </si>
  <si>
    <t>SXM - SXR</t>
  </si>
  <si>
    <t>SEG - SXU</t>
  </si>
  <si>
    <t>SCG - SXR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</si>
  <si>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</si>
  <si>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</si>
  <si>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</si>
  <si>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</si>
  <si>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</si>
  <si>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</si>
  <si>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</si>
  <si>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</si>
  <si>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</si>
  <si>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</si>
  <si>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</si>
  <si>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</si>
  <si>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</si>
  <si>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</si>
  <si>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</si>
  <si>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</si>
  <si>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</si>
  <si>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</si>
  <si>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</si>
  <si>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</si>
  <si>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</si>
  <si>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SXU - FAL</t>
  </si>
  <si>
    <t>SXB - FIA</t>
  </si>
  <si>
    <t>SXY - FOU</t>
  </si>
  <si>
    <t>SXM - FVE</t>
  </si>
  <si>
    <t>SXF - FRP</t>
  </si>
  <si>
    <t>SXF - FCQ</t>
  </si>
  <si>
    <t>SCF - FLN</t>
  </si>
  <si>
    <t>SCF - FVE</t>
  </si>
  <si>
    <t>SXM - SXU</t>
  </si>
  <si>
    <t>SXF - SXU</t>
  </si>
  <si>
    <t>FMO - FVM</t>
  </si>
  <si>
    <t>FMO - FPP</t>
  </si>
  <si>
    <t>FCQ - FKY</t>
  </si>
  <si>
    <t>FAX - FOU</t>
  </si>
  <si>
    <t>FAX - FPP</t>
  </si>
  <si>
    <t>SCG - FEG</t>
  </si>
  <si>
    <t>SXG - FCX</t>
  </si>
  <si>
    <t>SXB - FCX</t>
  </si>
  <si>
    <t>SXM - FSU</t>
  </si>
  <si>
    <t>SXF - FMI</t>
  </si>
  <si>
    <t>SCG - FCL</t>
  </si>
  <si>
    <t>SCG - FMI</t>
  </si>
  <si>
    <t>SCF - FMI</t>
  </si>
  <si>
    <t>SCF - FRP</t>
  </si>
  <si>
    <t>SCF - FQB</t>
  </si>
  <si>
    <t>SCF - FCG</t>
  </si>
  <si>
    <t>FCG - FKY</t>
  </si>
  <si>
    <t>FVE - FKY</t>
  </si>
  <si>
    <t>SXK - FQB</t>
  </si>
  <si>
    <t>SXG - FQB</t>
  </si>
  <si>
    <t>SXB - FQB</t>
  </si>
  <si>
    <t>SXM - FCQ</t>
  </si>
  <si>
    <t>SXF - FVE</t>
  </si>
  <si>
    <t>SEG - FTC</t>
  </si>
  <si>
    <t>SEG - FBC</t>
  </si>
  <si>
    <t>SEG - FSH</t>
  </si>
  <si>
    <t>SCG - FMX</t>
  </si>
  <si>
    <t>SCF - FCL</t>
  </si>
  <si>
    <t>SXF - SXY</t>
  </si>
  <si>
    <t>SEG - SXT</t>
  </si>
  <si>
    <t>FNS - FQB</t>
  </si>
  <si>
    <t>SXM - FRP</t>
  </si>
  <si>
    <t>SCG - FRP</t>
  </si>
  <si>
    <t>SCF - FCX</t>
  </si>
  <si>
    <t>SCF - FMO</t>
  </si>
  <si>
    <t>SXM - SXT</t>
  </si>
  <si>
    <t>FMO - FKY</t>
  </si>
  <si>
    <t>FVE - FOU</t>
  </si>
  <si>
    <t>FCQ - FEB</t>
  </si>
  <si>
    <t>FAX - FKY</t>
  </si>
  <si>
    <t>SXM - FTC</t>
  </si>
  <si>
    <t>SXM - FBC</t>
  </si>
  <si>
    <t>SXF - FTC</t>
  </si>
  <si>
    <t>SXF - FGW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</si>
  <si>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</si>
  <si>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</si>
  <si>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</si>
  <si>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</si>
  <si>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</si>
  <si>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</si>
  <si>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</si>
  <si>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FIA</t>
  </si>
  <si>
    <t>FAX - FMO</t>
  </si>
  <si>
    <t>SEG - FEG</t>
  </si>
  <si>
    <t>SXM - FGW</t>
  </si>
  <si>
    <t>SXF - FBC</t>
  </si>
  <si>
    <t>SCG - FTC</t>
  </si>
  <si>
    <t>SCG - FBC</t>
  </si>
  <si>
    <t>SCF - FTK</t>
  </si>
  <si>
    <t>SCF - FBC</t>
  </si>
  <si>
    <t>SCF - FGW</t>
  </si>
  <si>
    <t>FCG - FPP</t>
  </si>
  <si>
    <t>FVE - FEB</t>
  </si>
  <si>
    <t>SEG - FGI</t>
  </si>
  <si>
    <t>SCF - FWA</t>
  </si>
  <si>
    <t>SEG - SXY</t>
  </si>
  <si>
    <t>SCG - SXT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</si>
  <si>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</si>
  <si>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</si>
  <si>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</si>
  <si>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</si>
  <si>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</si>
  <si>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</si>
  <si>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</si>
  <si>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</si>
  <si>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</si>
  <si>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</si>
  <si>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SCF - SXH</t>
  </si>
  <si>
    <t>FMO - FOU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</si>
  <si>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</si>
  <si>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</si>
  <si>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</si>
  <si>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</si>
  <si>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</si>
  <si>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</si>
  <si>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</si>
  <si>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</si>
  <si>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</si>
  <si>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</si>
  <si>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</si>
  <si>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</si>
  <si>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</si>
  <si>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</si>
  <si>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</si>
  <si>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</si>
  <si>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</si>
  <si>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</si>
  <si>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</si>
  <si>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</si>
  <si>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</si>
  <si>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</si>
  <si>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</si>
  <si>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</si>
  <si>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</si>
  <si>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</si>
  <si>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</si>
  <si>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</si>
  <si>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</si>
  <si>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</si>
  <si>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</si>
  <si>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SCG - FOU</t>
  </si>
  <si>
    <t>SXF - FOU</t>
  </si>
  <si>
    <t>FQB - FRY</t>
  </si>
  <si>
    <t>FPP - FOU</t>
  </si>
  <si>
    <t>FEB - FMO</t>
  </si>
  <si>
    <t>FKY - FOU</t>
  </si>
  <si>
    <t>25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</si>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</sst>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25,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0.11750214134204134</v>
      </c>
      <c r="D5" s="40">
        <v>0.11729201884759985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0.14520847314882193</v>
      </c>
      <c r="D6" s="45">
        <v>0.14504695836634918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0.25771533652491679</v>
      </c>
      <c r="D7" s="50">
        <v>0.25766235564212969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5.5392937534843201E-2</v>
      </c>
      <c r="D8" s="50">
        <v>5.5259983229309972E-2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0.16143263679001188</v>
      </c>
      <c r="D9" s="50">
        <v>0.1613743129985033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0.10287619289260375</v>
      </c>
      <c r="D10" s="50">
        <v>0.10288064179101536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0.13222247690763805</v>
      </c>
      <c r="D11" s="50">
        <v>0.13196052988580789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0.1652173360894344</v>
      </c>
      <c r="D12" s="50">
        <v>0.16490385517118253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0.11842576264926775</v>
      </c>
      <c r="D13" s="50">
        <v>0.11812032685972441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0.11301428339917498</v>
      </c>
      <c r="D14" s="50">
        <v>0.11303170128761597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7.2946029800764006E-2</v>
      </c>
      <c r="D15" s="50">
        <v>7.2729035630824709E-2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9.1368362440570283E-2</v>
      </c>
      <c r="D16" s="50">
        <v>9.1126729130418624E-2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0.1229365486405406</v>
      </c>
      <c r="D17" s="50">
        <v>0.12265555503357428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0.12822210022593786</v>
      </c>
      <c r="D18" s="50">
        <v>0.12790947202543301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0.1063816705082387</v>
      </c>
      <c r="D19" s="50">
        <v>0.10604903409349392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0.14658003583852694</v>
      </c>
      <c r="D20" s="50">
        <v>0.14650666158819076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6.935497439942423E-2</v>
      </c>
      <c r="D21" s="50">
        <v>6.9344937534191284E-2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0.13036555547541656</v>
      </c>
      <c r="D22" s="50">
        <v>0.13003334053620214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0.14696151332672927</v>
      </c>
      <c r="D23" s="50">
        <v>0.1467945326884508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9.6404750331533506E-2</v>
      </c>
      <c r="D24" s="50">
        <v>9.6201237232901415E-2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0.11455690338023732</v>
      </c>
      <c r="D25" s="50">
        <v>0.11435325092313654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0.14320114598655009</v>
      </c>
      <c r="D26" s="50">
        <v>0.14316763177544783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0.15365360602030836</v>
      </c>
      <c r="D27" s="50">
        <v>0.15366797041948971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5.7370830319222417E-2</v>
      </c>
      <c r="D28" s="50">
        <v>5.7434722667765711E-2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0.10760152568297619</v>
      </c>
      <c r="D29" s="50">
        <v>0.10731809903786124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6.7865957614444555E-2</v>
      </c>
      <c r="D30" s="50">
        <v>6.7754090205266321E-2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6.7336612315509331E-2</v>
      </c>
      <c r="D31" s="50">
        <v>6.7654541530410686E-2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0.11607824934345326</v>
      </c>
      <c r="D32" s="50">
        <v>0.11641971974031329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0.19073768181424078</v>
      </c>
      <c r="D33" s="50">
        <v>0.18991329520778377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7.5033365521035886E-2</v>
      </c>
      <c r="D34" s="50">
        <v>7.4826364463369016E-2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0.13634164088457576</v>
      </c>
      <c r="D35" s="50">
        <v>0.13601455158832174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0.36182039780188213</v>
      </c>
      <c r="D36" s="50">
        <v>0.36145209301320858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0.20218866992931564</v>
      </c>
      <c r="D37" s="50">
        <v>0.20213528266112163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9.2284005659214019E-2</v>
      </c>
      <c r="D38" s="50">
        <v>9.2069524516786794E-2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7.1338112304567727E-2</v>
      </c>
      <c r="D39" s="50">
        <v>7.1167624263839657E-2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9.3579823700606413E-2</v>
      </c>
      <c r="D40" s="50">
        <v>9.3343872448882231E-2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9.0826840901153824E-2</v>
      </c>
      <c r="D41" s="50">
        <v>9.0628890608544677E-2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6.7264115736168167E-2</v>
      </c>
      <c r="D42" s="50">
        <v>6.7088099258920439E-2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0.22241585468308173</v>
      </c>
      <c r="D43" s="50">
        <v>0.22192825353461682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0.22248277766130697</v>
      </c>
      <c r="D44" s="50">
        <v>0.22201627054128231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0.22324649941470689</v>
      </c>
      <c r="D45" s="50">
        <v>0.22275321906846804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0.16525086544953474</v>
      </c>
      <c r="D46" s="50">
        <v>0.16527500923808883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0.15454605006615063</v>
      </c>
      <c r="D47" s="50">
        <v>0.15419746686614627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9.3732525203591432E-2</v>
      </c>
      <c r="D48" s="50">
        <v>9.3579873247396084E-2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6.6839570588733091E-2</v>
      </c>
      <c r="D49" s="50">
        <v>6.6637010988632311E-2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0.11696297388289532</v>
      </c>
      <c r="D50" s="50">
        <v>0.11669585195389015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7.2817963727756008E-2</v>
      </c>
      <c r="D51" s="50">
        <v>7.2596652775849924E-2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7.2391200535794384E-2</v>
      </c>
      <c r="D52" s="50">
        <v>7.237698648839061E-2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0.116186808542346</v>
      </c>
      <c r="D53" s="50">
        <v>0.11583703131502718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0.13464855897750277</v>
      </c>
      <c r="D54" s="50">
        <v>0.13421644068717253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0.11249515104547593</v>
      </c>
      <c r="D55" s="50">
        <v>0.11250389080254264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0.22026236466869473</v>
      </c>
      <c r="D56" s="50">
        <v>0.21968623530020631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0.10149742625195055</v>
      </c>
      <c r="D57" s="50">
        <v>0.10142183871891175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0.10253776528940629</v>
      </c>
      <c r="D58" s="50">
        <v>0.1023143286845736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5.4362048740052009E-2</v>
      </c>
      <c r="D59" s="50">
        <v>5.435896745157924E-2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0.2083571937661389</v>
      </c>
      <c r="D60" s="50">
        <v>0.20817993468205923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0.12936873919633513</v>
      </c>
      <c r="D61" s="58">
        <v>0.12888669057697494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0.1644821295021785</v>
      </c>
      <c r="D62" s="58">
        <v>0.16414176925397039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0.14918638694127667</v>
      </c>
      <c r="D63" s="58">
        <v>0.1486777637950786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0.12302111843083186</v>
      </c>
      <c r="D64" s="58">
        <v>0.12269273245066029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7.6220512965384735E-2</v>
      </c>
      <c r="D65" s="58">
        <v>7.6028796256088438E-2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0.11662667329096459</v>
      </c>
      <c r="D66" s="58">
        <v>0.11642985147269382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5.6927189582935619E-2</v>
      </c>
      <c r="D67" s="50">
        <v>5.6934527084029955E-2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7.2596688530771239E-2</v>
      </c>
      <c r="D68" s="50">
        <v>7.2661198908124169E-2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0.13206469774635307</v>
      </c>
      <c r="D69" s="50">
        <v>0.1320851242263433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6.7555013160502136E-2</v>
      </c>
      <c r="D70" s="50">
        <v>6.7608337163489102E-2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0.18665344364137165</v>
      </c>
      <c r="D71" s="50">
        <v>0.1866143987059001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6.6839051494740967E-2</v>
      </c>
      <c r="D72" s="50">
        <v>6.6698037298609597E-2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0.21410466950541368</v>
      </c>
      <c r="D73" s="50">
        <v>0.21331732023898742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9.9083560176699725E-2</v>
      </c>
      <c r="D74" s="50">
        <v>9.9306967345411223E-2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6.734117527234755E-2</v>
      </c>
      <c r="D75" s="50">
        <v>6.7181410502864344E-2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0.19064664122096414</v>
      </c>
      <c r="D76" s="50">
        <v>0.19003893547561293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5.9252223589441863E-2</v>
      </c>
      <c r="D77" s="50">
        <v>5.9108801334396985E-2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0.14736886764515172</v>
      </c>
      <c r="D78" s="50">
        <v>0.14725375167918475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9.1161455511393985E-2</v>
      </c>
      <c r="D79" s="50">
        <v>9.091512229034994E-2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0.24490584171813012</v>
      </c>
      <c r="D80" s="50">
        <v>0.24490081299255978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0.13480256870878043</v>
      </c>
      <c r="D81" s="50">
        <v>0.13442001653320418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8.2451404386296959E-2</v>
      </c>
      <c r="D82" s="50">
        <v>8.2500406866776982E-2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0.14255820375321748</v>
      </c>
      <c r="D83" s="50">
        <v>0.14411023657045802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7.7338989391407931E-2</v>
      </c>
      <c r="D84" s="50">
        <v>7.714532343556374E-2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0.15899722621999471</v>
      </c>
      <c r="D85" s="50">
        <v>0.15894372731488138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6.2328588702275894E-2</v>
      </c>
      <c r="D86" s="50">
        <v>6.2328245851670981E-2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0.10556177142074931</v>
      </c>
      <c r="D87" s="50">
        <v>0.10555030219480087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0.17212921285544544</v>
      </c>
      <c r="D88" s="50">
        <v>0.17180453095404025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7.8412332167495338E-2</v>
      </c>
      <c r="D89" s="50">
        <v>7.8175051266177312E-2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0.22281060870319078</v>
      </c>
      <c r="D90" s="50">
        <v>0.22231096974241321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0.16637480654797326</v>
      </c>
      <c r="D91" s="50">
        <v>0.16594578495486245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0.17689333614951189</v>
      </c>
      <c r="D92" s="50">
        <v>0.17689442383437373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0.14007689729392614</v>
      </c>
      <c r="D93" s="50">
        <v>0.1400585752739465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0.11851566909636328</v>
      </c>
      <c r="D94" s="50">
        <v>0.11833074632893288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0.2376539839302684</v>
      </c>
      <c r="D95" s="50">
        <v>0.23720013577809237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0.29120658439332103</v>
      </c>
      <c r="D96" s="50">
        <v>0.29118890571293066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0.15108052634522515</v>
      </c>
      <c r="D97" s="50">
        <v>0.15108021226882715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5.6225092186369223E-2</v>
      </c>
      <c r="D98" s="50">
        <v>5.6059283594839741E-2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6.5856016047825344E-2</v>
      </c>
      <c r="D99" s="50">
        <v>6.5858422300710151E-2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6.0498232253394423E-2</v>
      </c>
      <c r="D100" s="50">
        <v>6.0502834323424806E-2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0.20008471465120425</v>
      </c>
      <c r="D101" s="50">
        <v>0.19949231694043387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0.13441145853075268</v>
      </c>
      <c r="D102" s="50">
        <v>0.13441420307387772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0.18813825471908735</v>
      </c>
      <c r="D103" s="50">
        <v>0.18764434055235155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0.23757669657144354</v>
      </c>
      <c r="D104" s="50">
        <v>0.23749870948414487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0.23783470558937539</v>
      </c>
      <c r="D105" s="50">
        <v>0.23775997203812374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0.23867344769182686</v>
      </c>
      <c r="D106" s="50">
        <v>0.23859847372036433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0.23814757265172529</v>
      </c>
      <c r="D107" s="50">
        <v>0.23807343643147869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9.3689770818105242E-2</v>
      </c>
      <c r="D108" s="50">
        <v>9.3526280070161866E-2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6.2151184327472762E-2</v>
      </c>
      <c r="D109" s="50">
        <v>6.243809107591921E-2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0.18228657928676428</v>
      </c>
      <c r="D110" s="50">
        <v>0.18226178875324556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0.19577351955157227</v>
      </c>
      <c r="D111" s="50">
        <v>0.19551326088986962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0.17799032194823156</v>
      </c>
      <c r="D112" s="50">
        <v>0.17742037596090249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9.458712381330317E-2</v>
      </c>
      <c r="D113" s="50">
        <v>9.4346921664378552E-2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0.22765965814374542</v>
      </c>
      <c r="D114" s="50">
        <v>0.22680560066285591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0.17023576715159616</v>
      </c>
      <c r="D115" s="50">
        <v>0.16974094238627635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9.4875950916735868E-2</v>
      </c>
      <c r="D116" s="50">
        <v>9.4604560400120746E-2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5.789451548046616E-2</v>
      </c>
      <c r="D117" s="50">
        <v>5.7725091978648779E-2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8.3356887889944511E-2</v>
      </c>
      <c r="D118" s="50">
        <v>8.3111112885319749E-2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0.19793661401771384</v>
      </c>
      <c r="D119" s="50">
        <v>0.19751502777381733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9.045635837849561E-2</v>
      </c>
      <c r="D120" s="50">
        <v>9.0316765243426023E-2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8.7033195903650398E-2</v>
      </c>
      <c r="D121" s="50">
        <v>8.6771340865075527E-2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5.8809923043725669E-2</v>
      </c>
      <c r="D122" s="50">
        <v>6.0413580223032504E-2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0.13061887844705183</v>
      </c>
      <c r="D123" s="50">
        <v>0.1303415200588261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0.387248566354924</v>
      </c>
      <c r="D124" s="50">
        <v>0.38713416224052172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0.29424608612354491</v>
      </c>
      <c r="D125" s="50">
        <v>0.29408037841747858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0.15178968589289726</v>
      </c>
      <c r="D126" s="50">
        <v>0.15177253122509698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8.2007140510421433E-2</v>
      </c>
      <c r="D127" s="50">
        <v>8.176481784208714E-2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6.866391249465098E-2</v>
      </c>
      <c r="D128" s="50">
        <v>6.8680450501439769E-2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5.3393370580105029E-2</v>
      </c>
      <c r="D129" s="50">
        <v>5.323480773678449E-2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0.1773169742386379</v>
      </c>
      <c r="D130" s="50">
        <v>0.1765773630451592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0.12589393664670662</v>
      </c>
      <c r="D131" s="50">
        <v>0.12544840462001317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0.33792293022257563</v>
      </c>
      <c r="D132" s="50">
        <v>0.33790012145247061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0.23146474757522004</v>
      </c>
      <c r="D133" s="50">
        <v>0.23146542838628023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0.23201482244324434</v>
      </c>
      <c r="D134" s="50">
        <v>0.23201648675650749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0.13214130198216487</v>
      </c>
      <c r="D135" s="50">
        <v>0.13211084765385578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0.34627305108324763</v>
      </c>
      <c r="D136" s="50">
        <v>0.34450244609311842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0.34593148972484017</v>
      </c>
      <c r="D137" s="50">
        <v>0.34413809596708883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0.32206139186130234</v>
      </c>
      <c r="D138" s="50">
        <v>0.32038129730821863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0.24424896920938793</v>
      </c>
      <c r="D139" s="50">
        <v>0.24428469925639043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3.2797439489244691E-2</v>
      </c>
      <c r="D140" s="50">
        <v>3.2806563821901849E-2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0.10697018345597804</v>
      </c>
      <c r="D141" s="50">
        <v>0.10698002220241101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0.33482009545975794</v>
      </c>
      <c r="D142" s="50">
        <v>0.33473724307503194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0.17658833796414072</v>
      </c>
      <c r="D143" s="50">
        <v>0.17624901300307924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7.6009104761688276E-2</v>
      </c>
      <c r="D144" s="50">
        <v>7.5999908536007771E-2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5.1062220315832643E-2</v>
      </c>
      <c r="D145" s="50">
        <v>5.1011987950755545E-2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8.6977493454854879E-2</v>
      </c>
      <c r="D146" s="50">
        <v>8.678937929064981E-2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5.9915571403996538E-2</v>
      </c>
      <c r="D147" s="50">
        <v>5.9923699028162289E-2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0.13946179808081269</v>
      </c>
      <c r="D148" s="50">
        <v>0.13905664172594784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6.8022898218315489E-2</v>
      </c>
      <c r="D149" s="50">
        <v>6.7838921880260528E-2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0.24278625010209082</v>
      </c>
      <c r="D150" s="50">
        <v>0.24274816868700022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0.16632310799345429</v>
      </c>
      <c r="D151" s="50">
        <v>0.16578386323095884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9.736939201310002E-2</v>
      </c>
      <c r="D152" s="50">
        <v>9.7849821207204146E-2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8.7862492368744771E-2</v>
      </c>
      <c r="D153" s="50">
        <v>8.7584502770960318E-2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9.329454879483004E-2</v>
      </c>
      <c r="D154" s="50">
        <v>9.3300431949062068E-2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0.18669286382654693</v>
      </c>
      <c r="D155" s="50">
        <v>0.1861628545946391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0.14282886785866958</v>
      </c>
      <c r="D156" s="50">
        <v>0.14245491160606141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7.5133460317065914E-2</v>
      </c>
      <c r="D157" s="50">
        <v>7.5137180415886559E-2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0.1791216080292671</v>
      </c>
      <c r="D158" s="50">
        <v>0.17865543689689864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0.27445849582586601</v>
      </c>
      <c r="D159" s="50">
        <v>0.27443114151610959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0.10612687377879004</v>
      </c>
      <c r="D160" s="50">
        <v>0.10583138688145768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5.8069412474414682E-2</v>
      </c>
      <c r="D161" s="50">
        <v>5.8017444579464304E-2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0.26562042821454102</v>
      </c>
      <c r="D162" s="50">
        <v>0.26582258654238489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0.12779796513938435</v>
      </c>
      <c r="D163" s="50">
        <v>0.12731716479699628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0.20206632508762623</v>
      </c>
      <c r="D164" s="50">
        <v>0.20130611299675866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0.21026586675325901</v>
      </c>
      <c r="D165" s="50">
        <v>0.2102717834322978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0.10662696299305005</v>
      </c>
      <c r="D166" s="50">
        <v>0.10655440905187194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0.10876053034398389</v>
      </c>
      <c r="D167" s="50">
        <v>0.10862070929677557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0.21745729923473356</v>
      </c>
      <c r="D168" s="50">
        <v>0.21737146799270882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0.14904099149474143</v>
      </c>
      <c r="D169" s="50">
        <v>0.14862149760375748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0.15680471861294557</v>
      </c>
      <c r="D170" s="50">
        <v>0.15639382509127042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0.1413638497747782</v>
      </c>
      <c r="D171" s="50">
        <v>0.14094936487178697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0.13088432223672175</v>
      </c>
      <c r="D172" s="50">
        <v>0.13089891308715462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0.1304841414296031</v>
      </c>
      <c r="D173" s="50">
        <v>0.13016771998293727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0.18877815996263575</v>
      </c>
      <c r="D174" s="50">
        <v>0.18849894191830158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8.1914708155188115E-2</v>
      </c>
      <c r="D175" s="50">
        <v>8.1812215169322328E-2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9.9093161130593008E-2</v>
      </c>
      <c r="D176" s="50">
        <v>9.8770152589891996E-2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0.10641394121267476</v>
      </c>
      <c r="D177" s="58">
        <v>0.10620069637044352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0.12640170572546436</v>
      </c>
      <c r="D178" s="50">
        <v>0.12601718367259326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5.4574380494618019E-2</v>
      </c>
      <c r="D179" s="50">
        <v>5.4831677359034207E-2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9.1087927414214717E-2</v>
      </c>
      <c r="D180" s="50">
        <v>9.4243908126104808E-2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0.12472079054340904</v>
      </c>
      <c r="D181" s="50">
        <v>0.12449169302841688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7.6724325242607999E-2</v>
      </c>
      <c r="D182" s="50">
        <v>7.6573042715310471E-2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0.17001449814420752</v>
      </c>
      <c r="D183" s="50">
        <v>0.1698198641524262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0.25817136916798017</v>
      </c>
      <c r="D184" s="50">
        <v>0.25779897089867748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0.21940587790852992</v>
      </c>
      <c r="D185" s="50">
        <v>0.21873411056989761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0.11491402538117577</v>
      </c>
      <c r="D186" s="50">
        <v>0.1150179206471255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7.3107532242935661E-2</v>
      </c>
      <c r="D187" s="50">
        <v>7.2884744348456584E-2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0.30019143965039535</v>
      </c>
      <c r="D188" s="50">
        <v>0.3001646433780038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0.12471249557290819</v>
      </c>
      <c r="D189" s="50">
        <v>0.1243727221491754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0.19339180092372352</v>
      </c>
      <c r="D190" s="50">
        <v>0.19328694555351594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9.6937265642219786E-2</v>
      </c>
      <c r="D191" s="50">
        <v>9.663863061236401E-2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0.17611011427897022</v>
      </c>
      <c r="D192" s="50">
        <v>0.1756903620580072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0.18986045429130696</v>
      </c>
      <c r="D193" s="50">
        <v>0.18988114057203587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0.20544146903160537</v>
      </c>
      <c r="D194" s="50">
        <v>0.20490330128360562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0.23899010798909887</v>
      </c>
      <c r="D195" s="50">
        <v>0.23894201634655152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0.18540261674852981</v>
      </c>
      <c r="D196" s="50">
        <v>0.18495738218611785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9.5108396091544811E-2</v>
      </c>
      <c r="D197" s="50">
        <v>9.489599597191449E-2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0.12766455850818603</v>
      </c>
      <c r="D198" s="50">
        <v>0.12737700661859777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0.25469902778260922</v>
      </c>
      <c r="D199" s="50">
        <v>0.25417640533718877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8.618665125399036E-2</v>
      </c>
      <c r="D200" s="50">
        <v>8.6017661592120626E-2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0.18198367843787455</v>
      </c>
      <c r="D201" s="50">
        <v>0.18156074135420003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0.13265673308065176</v>
      </c>
      <c r="D202" s="50">
        <v>0.13241140490760359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7.4098514438996232E-2</v>
      </c>
      <c r="D203" s="50">
        <v>7.3936312176503066E-2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0.15172626275790163</v>
      </c>
      <c r="D204" s="50">
        <v>0.15173557216833408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0.11326564340058715</v>
      </c>
      <c r="D205" s="50">
        <v>0.11291486352989323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9.2231321745903663E-2</v>
      </c>
      <c r="D206" s="50">
        <v>9.2114582373831758E-2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7.5831699683649875E-2</v>
      </c>
      <c r="D207" s="50">
        <v>7.5776572732784972E-2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0.15651099747729594</v>
      </c>
      <c r="D208" s="50">
        <v>0.15651469016527761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6.8747422666080277E-2</v>
      </c>
      <c r="D209" s="50">
        <v>6.8641972371388443E-2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7.5037884740423957E-2</v>
      </c>
      <c r="D210" s="50">
        <v>7.5100291134944819E-2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0.16744419281569212</v>
      </c>
      <c r="D211" s="50">
        <v>0.16718457117377256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0.10165038605279331</v>
      </c>
      <c r="D212" s="58">
        <v>0.1022263431518346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0.13719921981296462</v>
      </c>
      <c r="D213" s="58">
        <v>0.13685038774282424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0.29390845033797708</v>
      </c>
      <c r="D214" s="50">
        <v>0.29386784168844682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7.5580687347566816E-2</v>
      </c>
      <c r="D215" s="50">
        <v>7.5573984568446273E-2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7.0385092728535534E-2</v>
      </c>
      <c r="D216" s="50">
        <v>7.0373277300104189E-2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9.4432147099028835E-2</v>
      </c>
      <c r="D217" s="50">
        <v>9.4434879246310333E-2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0.10067738804159054</v>
      </c>
      <c r="D218" s="50">
        <v>0.10042728174211195</v>
      </c>
      <c r="E218" s="55">
        <v>0</v>
      </c>
      <c r="F218" s="56">
        <v>1</v>
      </c>
    </row>
    <row r="219" spans="1:6" x14ac:dyDescent="0.25">
      <c r="A219" s="54" t="s">
        <v>469</v>
      </c>
      <c r="B219" s="49" t="s">
        <v>470</v>
      </c>
      <c r="C219" s="39">
        <v>6.2696147910037636E-2</v>
      </c>
      <c r="D219" s="50">
        <v>6.2532659487900905E-2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0.14607587880873354</v>
      </c>
      <c r="D220" s="50">
        <v>0.14602951613678383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6.0823044299395418E-2</v>
      </c>
      <c r="D221" s="50">
        <v>6.0687705088688926E-2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0.1095237818069108</v>
      </c>
      <c r="D222" s="50">
        <v>0.10913880809034895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9.4140014550510825E-2</v>
      </c>
      <c r="D223" s="50">
        <v>9.3917259973759395E-2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6.6001616044924438E-2</v>
      </c>
      <c r="D224" s="50">
        <v>6.5896020790445875E-2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7.6116438892249186E-2</v>
      </c>
      <c r="D225" s="50">
        <v>7.5910368129084776E-2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0.16384559596171278</v>
      </c>
      <c r="D226" s="62">
        <v>0.16341738755113416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0.16603753859767492</v>
      </c>
      <c r="D227" s="50">
        <v>0.1660427955972206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0.18992423156036356</v>
      </c>
      <c r="D228" s="50">
        <v>0.18932218308947663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5.8413058363614191E-2</v>
      </c>
      <c r="D229" s="50">
        <v>5.8456955017175502E-2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0.17761745602102635</v>
      </c>
      <c r="D230" s="50">
        <v>0.1774179457516192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0.1058388414602292</v>
      </c>
      <c r="D231" s="50">
        <v>0.10553439720579456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9.5322421872067298E-2</v>
      </c>
      <c r="D232" s="50">
        <v>9.5084013366570158E-2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6.6364232770041234E-2</v>
      </c>
      <c r="D233" s="50">
        <v>6.6311444592225696E-2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8.5740580311804676E-2</v>
      </c>
      <c r="D234" s="50">
        <v>8.5537205274050149E-2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9.7025256078827365E-2</v>
      </c>
      <c r="D235" s="50">
        <v>9.6945426751088581E-2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0.15836045834764795</v>
      </c>
      <c r="D236" s="50">
        <v>0.15826321021219261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9.6799285141238228E-2</v>
      </c>
      <c r="D237" s="50">
        <v>9.6565036539436336E-2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6.6886918791578362E-2</v>
      </c>
      <c r="D238" s="50">
        <v>6.6825227567745768E-2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0.16737396660716614</v>
      </c>
      <c r="D239" s="50">
        <v>0.16699650918615216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0.1352056499053409</v>
      </c>
      <c r="D240" s="50">
        <v>0.13519369714143342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0.15385143750348937</v>
      </c>
      <c r="D241" s="50">
        <v>0.15364876618537077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8.8106061959326604E-2</v>
      </c>
      <c r="D242" s="50">
        <v>8.791058274436192E-2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0.10962742067577656</v>
      </c>
      <c r="D243" s="50">
        <v>0.10954153103900011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0.17700949474731356</v>
      </c>
      <c r="D244" s="50">
        <v>0.17695506524591617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0.16815341336160849</v>
      </c>
      <c r="D245" s="50">
        <v>0.16775640121512569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5.9266341592947983E-2</v>
      </c>
      <c r="D246" s="50">
        <v>5.9137201285310269E-2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5.0746225964076568E-2</v>
      </c>
      <c r="D247" s="50">
        <v>5.0705885677133189E-2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4.8744347947705782E-2</v>
      </c>
      <c r="D248" s="50">
        <v>4.862194805721877E-2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5.4164256790053308E-2</v>
      </c>
      <c r="D249" s="50">
        <v>5.460110522174505E-2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8.4465247553341227E-2</v>
      </c>
      <c r="D250" s="50">
        <v>8.4585328754635716E-2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0.10192256576633035</v>
      </c>
      <c r="D251" s="50">
        <v>0.10170863057663657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9.7096537616509465E-2</v>
      </c>
      <c r="D252" s="50">
        <v>9.6839652100559087E-2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7.1261361093524878E-2</v>
      </c>
      <c r="D253" s="50">
        <v>7.1122494817129678E-2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0.12065004194044346</v>
      </c>
      <c r="D254" s="50">
        <v>0.12055739114110792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0.17785451833740198</v>
      </c>
      <c r="D255" s="50">
        <v>0.17732869833983481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0.11012460405182981</v>
      </c>
      <c r="D256" s="50">
        <v>0.10985937303712959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7.1651140832991192E-2</v>
      </c>
      <c r="D257" s="50">
        <v>7.1476342572410173E-2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0.17143175119213516</v>
      </c>
      <c r="D258" s="50">
        <v>0.17108265364878084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0.22944219444824132</v>
      </c>
      <c r="D259" s="50">
        <v>0.22935570069914768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0.12317734069688616</v>
      </c>
      <c r="D260" s="50">
        <v>0.12284939014975751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0.10702392346216569</v>
      </c>
      <c r="D261" s="50">
        <v>0.10701336572543252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8.7653774945112173E-2</v>
      </c>
      <c r="D262" s="50">
        <v>8.7385746347299662E-2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7.8716332617325135E-2</v>
      </c>
      <c r="D263" s="50">
        <v>7.8517849104298529E-2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5.9495153371017587E-2</v>
      </c>
      <c r="D264" s="50">
        <v>5.9499951746341373E-2</v>
      </c>
      <c r="E264" s="55">
        <v>0</v>
      </c>
      <c r="F264" s="56">
        <v>1</v>
      </c>
    </row>
    <row r="265" spans="1:6" x14ac:dyDescent="0.25">
      <c r="A265" s="54" t="s">
        <v>561</v>
      </c>
      <c r="B265" s="57" t="s">
        <v>562</v>
      </c>
      <c r="C265" s="39">
        <v>6.5705534368093496E-2</v>
      </c>
      <c r="D265" s="58">
        <v>6.5536156436413084E-2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0.11593509758253034</v>
      </c>
      <c r="D266" s="58">
        <v>0.11593025389265292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0.18827182594440223</v>
      </c>
      <c r="D267" s="50">
        <v>0.1882407850414789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0.20820150763562309</v>
      </c>
      <c r="D268" s="50">
        <v>0.20767705367040931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9.9704716218342981E-2</v>
      </c>
      <c r="D269" s="50">
        <v>9.9702165242641846E-2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2.7864438722756353E-2</v>
      </c>
      <c r="D270" s="50">
        <v>2.7853042746078558E-2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2.1986775566317944E-2</v>
      </c>
      <c r="D271" s="50">
        <v>2.1963389011869061E-2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0.12923407640525419</v>
      </c>
      <c r="D272" s="50">
        <v>0.1290369937865285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5.2631572505075969E-2</v>
      </c>
      <c r="D273" s="50">
        <v>5.2529570225779962E-2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0.1657501664302489</v>
      </c>
      <c r="D274" s="50">
        <v>0.16530811240541374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9.3571192123154245E-3</v>
      </c>
      <c r="D275" s="50">
        <v>9.3255218638777903E-3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1.1988068445177316E-2</v>
      </c>
      <c r="D276" s="50">
        <v>1.198800219826889E-2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7.4609890234976717E-2</v>
      </c>
      <c r="D277" s="50">
        <v>7.4604723611360349E-2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0.14291643916656846</v>
      </c>
      <c r="D278" s="50">
        <v>0.14266846703224539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0.20449450861207735</v>
      </c>
      <c r="D279" s="50">
        <v>0.20408392131912947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0.30471785231874515</v>
      </c>
      <c r="D280" s="50">
        <v>0.30343088151277436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0.1348276061238507</v>
      </c>
      <c r="D281" s="50">
        <v>0.1348187429906976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0.11719910233517716</v>
      </c>
      <c r="D282" s="50">
        <v>0.11690302899768641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5.6553740124383488E-2</v>
      </c>
      <c r="D283" s="58">
        <v>5.6555580226309687E-2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0.12895651841582376</v>
      </c>
      <c r="D284" s="58">
        <v>0.12873638617014124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0.22150575420673863</v>
      </c>
      <c r="D285" s="58">
        <v>0.22111563371257886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7.1025961655584391E-2</v>
      </c>
      <c r="D286" s="58">
        <v>7.082520384749591E-2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9.3128540886963776E-2</v>
      </c>
      <c r="D287" s="50">
        <v>9.3068328855964735E-2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6.888308037389404E-2</v>
      </c>
      <c r="D288" s="58">
        <v>6.8768492793146674E-2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1.92340028274634E-2</v>
      </c>
      <c r="D289" s="50">
        <v>1.9167836817398913E-2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4.264827452955814E-2</v>
      </c>
      <c r="D290" s="50">
        <v>4.256365288768215E-2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9.8334400685515272E-2</v>
      </c>
      <c r="D291" s="50">
        <v>9.8168352076894255E-2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5.470139525384414E-2</v>
      </c>
      <c r="D292" s="50">
        <v>5.4597478743171932E-2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0.10485659943731421</v>
      </c>
      <c r="D293" s="50">
        <v>0.10462574009138303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4.8559891611435584E-2</v>
      </c>
      <c r="D294" s="50">
        <v>4.8509410763297282E-2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5.2887377653543684E-2</v>
      </c>
      <c r="D295" s="50">
        <v>5.2823235373943095E-2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4.8087672060267615E-2</v>
      </c>
      <c r="D296" s="50">
        <v>4.8050107401705691E-2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5.7676343655335048E-2</v>
      </c>
      <c r="D297" s="50">
        <v>5.7527923788832723E-2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9.9814070370747784E-3</v>
      </c>
      <c r="D298" s="50">
        <v>9.9836157905662214E-3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5.5686444127737808E-2</v>
      </c>
      <c r="D299" s="50">
        <v>5.5531798256581374E-2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7.6433092912237377E-2</v>
      </c>
      <c r="D300" s="50">
        <v>7.6238259953248982E-2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0.167179964340465</v>
      </c>
      <c r="D301" s="50">
        <v>0.16717170592863256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2.2026395694548728E-2</v>
      </c>
      <c r="D302" s="50">
        <v>2.1947095305717628E-2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0.10788114058433906</v>
      </c>
      <c r="D303" s="50">
        <v>0.10761546284482941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5.0955762330790091E-2</v>
      </c>
      <c r="D304" s="50">
        <v>5.088743744090421E-2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5.1180828334458792E-2</v>
      </c>
      <c r="D305" s="50">
        <v>5.113154822639876E-2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5.8837025291698944E-2</v>
      </c>
      <c r="D306" s="50">
        <v>5.8702975822087416E-2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9.3029505335350746E-2</v>
      </c>
      <c r="D307" s="50">
        <v>9.2817554513795766E-2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3.3910970960361081E-2</v>
      </c>
      <c r="D308" s="50">
        <v>3.3750501540742765E-2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4.5184640427691658E-2</v>
      </c>
      <c r="D309" s="50">
        <v>4.5156541108248065E-2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3.533952874796796E-2</v>
      </c>
      <c r="D310" s="50">
        <v>3.5338426282648612E-2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7.6077492573244615E-2</v>
      </c>
      <c r="D311" s="50">
        <v>7.5874219246211641E-2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5.2802892801703916E-2</v>
      </c>
      <c r="D312" s="50">
        <v>5.2700499067464643E-2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0.12061010859764953</v>
      </c>
      <c r="D313" s="50">
        <v>0.12034719602987989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5.8195021780131889E-2</v>
      </c>
      <c r="D314" s="50">
        <v>5.8040354964128654E-2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5.8239752172691381E-2</v>
      </c>
      <c r="D315" s="50">
        <v>5.8234397110700963E-2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4.9628531417923429E-2</v>
      </c>
      <c r="D316" s="50">
        <v>4.9529248155975758E-2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25,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4.5883962630990979E-3</v>
      </c>
      <c r="D5" s="50">
        <v>4.5672536618713774E-3</v>
      </c>
    </row>
    <row r="6" spans="1:4" x14ac:dyDescent="0.25">
      <c r="A6" s="48" t="s">
        <v>666</v>
      </c>
      <c r="B6" s="49" t="s">
        <v>665</v>
      </c>
      <c r="C6" s="39">
        <v>6.0235864912258647E-3</v>
      </c>
      <c r="D6" s="50">
        <v>5.9946581575079337E-3</v>
      </c>
    </row>
    <row r="7" spans="1:4" x14ac:dyDescent="0.25">
      <c r="A7" s="48" t="s">
        <v>667</v>
      </c>
      <c r="B7" s="49" t="s">
        <v>665</v>
      </c>
      <c r="C7" s="39">
        <v>6.2568212916407004E-3</v>
      </c>
      <c r="D7" s="50">
        <v>6.2274978397290149E-3</v>
      </c>
    </row>
    <row r="8" spans="1:4" x14ac:dyDescent="0.25">
      <c r="A8" s="48" t="s">
        <v>668</v>
      </c>
      <c r="B8" s="49" t="s">
        <v>665</v>
      </c>
      <c r="C8" s="39">
        <v>5.6073678049671193E-3</v>
      </c>
      <c r="D8" s="50">
        <v>5.5861139338864059E-3</v>
      </c>
    </row>
    <row r="9" spans="1:4" x14ac:dyDescent="0.25">
      <c r="A9" s="48" t="s">
        <v>669</v>
      </c>
      <c r="B9" s="49" t="s">
        <v>670</v>
      </c>
      <c r="C9" s="39">
        <v>2.581808346117909E-2</v>
      </c>
      <c r="D9" s="50">
        <v>2.579639437450567E-2</v>
      </c>
    </row>
    <row r="10" spans="1:4" x14ac:dyDescent="0.25">
      <c r="A10" s="48" t="s">
        <v>671</v>
      </c>
      <c r="B10" s="49" t="s">
        <v>672</v>
      </c>
      <c r="C10" s="39">
        <v>1.739222649780936E-2</v>
      </c>
      <c r="D10" s="50">
        <v>1.7350360314391366E-2</v>
      </c>
    </row>
    <row r="11" spans="1:4" x14ac:dyDescent="0.25">
      <c r="A11" s="48" t="s">
        <v>673</v>
      </c>
      <c r="B11" s="49" t="s">
        <v>674</v>
      </c>
      <c r="C11" s="39">
        <v>8.0604346160075054E-3</v>
      </c>
      <c r="D11" s="50">
        <v>8.0389869161873202E-3</v>
      </c>
    </row>
    <row r="12" spans="1:4" x14ac:dyDescent="0.25">
      <c r="A12" s="48" t="s">
        <v>675</v>
      </c>
      <c r="B12" s="49" t="s">
        <v>676</v>
      </c>
      <c r="C12" s="39">
        <v>4.9277420839833877E-3</v>
      </c>
      <c r="D12" s="50">
        <v>4.901881544816666E-3</v>
      </c>
    </row>
    <row r="13" spans="1:4" x14ac:dyDescent="0.25">
      <c r="A13" s="48" t="s">
        <v>677</v>
      </c>
      <c r="B13" s="49" t="s">
        <v>678</v>
      </c>
      <c r="C13" s="39">
        <v>2.3191450229662239E-3</v>
      </c>
      <c r="D13" s="50">
        <v>2.3094026024752675E-3</v>
      </c>
    </row>
    <row r="14" spans="1:4" x14ac:dyDescent="0.25">
      <c r="A14" s="63" t="s">
        <v>679</v>
      </c>
      <c r="B14" s="49" t="s">
        <v>678</v>
      </c>
      <c r="C14" s="39">
        <v>5.2924691254077555E-3</v>
      </c>
      <c r="D14" s="50">
        <v>5.2690226819383556E-3</v>
      </c>
    </row>
    <row r="15" spans="1:4" x14ac:dyDescent="0.25">
      <c r="A15" s="48" t="s">
        <v>680</v>
      </c>
      <c r="B15" s="49" t="s">
        <v>678</v>
      </c>
      <c r="C15" s="39">
        <v>6.5937894098426842E-3</v>
      </c>
      <c r="D15" s="50">
        <v>6.5627905482914615E-3</v>
      </c>
    </row>
    <row r="16" spans="1:4" x14ac:dyDescent="0.25">
      <c r="A16" s="48" t="s">
        <v>681</v>
      </c>
      <c r="B16" s="49" t="s">
        <v>678</v>
      </c>
      <c r="C16" s="39">
        <v>5.7339094297086989E-3</v>
      </c>
      <c r="D16" s="50">
        <v>5.7134614810140606E-3</v>
      </c>
    </row>
    <row r="17" spans="1:4" x14ac:dyDescent="0.25">
      <c r="A17" s="63" t="s">
        <v>682</v>
      </c>
      <c r="B17" s="49" t="s">
        <v>683</v>
      </c>
      <c r="C17" s="39">
        <v>5.2947171707291442E-2</v>
      </c>
      <c r="D17" s="50">
        <v>5.2874962614910023E-2</v>
      </c>
    </row>
    <row r="18" spans="1:4" x14ac:dyDescent="0.25">
      <c r="A18" s="63" t="s">
        <v>684</v>
      </c>
      <c r="B18" s="49" t="s">
        <v>685</v>
      </c>
      <c r="C18" s="39">
        <v>5.1081379078431549E-2</v>
      </c>
      <c r="D18" s="50">
        <v>5.1025945917490712E-2</v>
      </c>
    </row>
    <row r="19" spans="1:4" x14ac:dyDescent="0.25">
      <c r="A19" s="63" t="s">
        <v>686</v>
      </c>
      <c r="B19" s="49" t="s">
        <v>687</v>
      </c>
      <c r="C19" s="39">
        <v>4.9697674498423161E-2</v>
      </c>
      <c r="D19" s="50">
        <v>4.9642560888855471E-2</v>
      </c>
    </row>
    <row r="20" spans="1:4" x14ac:dyDescent="0.25">
      <c r="A20" s="63" t="s">
        <v>688</v>
      </c>
      <c r="B20" s="49" t="s">
        <v>689</v>
      </c>
      <c r="C20" s="39">
        <v>2.2630955240914383E-2</v>
      </c>
      <c r="D20" s="50">
        <v>2.2403502681811727E-2</v>
      </c>
    </row>
    <row r="21" spans="1:4" x14ac:dyDescent="0.25">
      <c r="A21" s="63" t="s">
        <v>690</v>
      </c>
      <c r="B21" s="53" t="s">
        <v>689</v>
      </c>
      <c r="C21" s="39">
        <v>3.8355173913315395E-2</v>
      </c>
      <c r="D21" s="50">
        <v>3.7981716309313726E-2</v>
      </c>
    </row>
    <row r="22" spans="1:4" x14ac:dyDescent="0.25">
      <c r="A22" s="63" t="s">
        <v>691</v>
      </c>
      <c r="B22" s="53" t="s">
        <v>689</v>
      </c>
      <c r="C22" s="39">
        <v>4.3559240510043562E-2</v>
      </c>
      <c r="D22" s="50">
        <v>4.3549086042570913E-2</v>
      </c>
    </row>
    <row r="23" spans="1:4" x14ac:dyDescent="0.25">
      <c r="A23" s="63" t="s">
        <v>692</v>
      </c>
      <c r="B23" s="53" t="s">
        <v>693</v>
      </c>
      <c r="C23" s="39">
        <v>5.0023114447830197E-2</v>
      </c>
      <c r="D23" s="50">
        <v>4.9965617603453145E-2</v>
      </c>
    </row>
    <row r="24" spans="1:4" x14ac:dyDescent="0.25">
      <c r="A24" s="63" t="s">
        <v>694</v>
      </c>
      <c r="B24" s="53" t="s">
        <v>695</v>
      </c>
      <c r="C24" s="39">
        <v>0.11355320691886185</v>
      </c>
      <c r="D24" s="50">
        <v>0.11331505411411014</v>
      </c>
    </row>
    <row r="25" spans="1:4" x14ac:dyDescent="0.25">
      <c r="A25" s="63" t="s">
        <v>696</v>
      </c>
      <c r="B25" s="53" t="s">
        <v>697</v>
      </c>
      <c r="C25" s="39">
        <v>5.7060573978060886E-2</v>
      </c>
      <c r="D25" s="50">
        <v>5.6963130311856291E-2</v>
      </c>
    </row>
    <row r="26" spans="1:4" x14ac:dyDescent="0.25">
      <c r="A26" s="63" t="s">
        <v>698</v>
      </c>
      <c r="B26" s="53" t="s">
        <v>699</v>
      </c>
      <c r="C26" s="39">
        <v>8.0886999876910351E-2</v>
      </c>
      <c r="D26" s="50">
        <v>8.0769209327488864E-2</v>
      </c>
    </row>
    <row r="27" spans="1:4" x14ac:dyDescent="0.25">
      <c r="A27" s="63" t="s">
        <v>700</v>
      </c>
      <c r="B27" s="53" t="s">
        <v>701</v>
      </c>
      <c r="C27" s="39">
        <v>5.2224540270585158E-2</v>
      </c>
      <c r="D27" s="50">
        <v>5.2166503000656693E-2</v>
      </c>
    </row>
    <row r="28" spans="1:4" x14ac:dyDescent="0.25">
      <c r="A28" s="63" t="s">
        <v>702</v>
      </c>
      <c r="B28" s="53" t="s">
        <v>703</v>
      </c>
      <c r="C28" s="39">
        <v>5.6829635821518232E-2</v>
      </c>
      <c r="D28" s="50">
        <v>5.673042515744748E-2</v>
      </c>
    </row>
    <row r="29" spans="1:4" x14ac:dyDescent="0.25">
      <c r="A29" s="63" t="s">
        <v>704</v>
      </c>
      <c r="B29" s="53" t="s">
        <v>705</v>
      </c>
      <c r="C29" s="39">
        <v>6.8494755898181645E-2</v>
      </c>
      <c r="D29" s="50">
        <v>6.8257932155425471E-2</v>
      </c>
    </row>
    <row r="30" spans="1:4" x14ac:dyDescent="0.25">
      <c r="A30" s="63" t="s">
        <v>706</v>
      </c>
      <c r="B30" s="53" t="s">
        <v>707</v>
      </c>
      <c r="C30" s="39">
        <v>5.9433250905346291E-2</v>
      </c>
      <c r="D30" s="50">
        <v>5.9301865253957822E-2</v>
      </c>
    </row>
    <row r="31" spans="1:4" x14ac:dyDescent="0.25">
      <c r="A31" s="63" t="s">
        <v>708</v>
      </c>
      <c r="B31" s="53" t="s">
        <v>709</v>
      </c>
      <c r="C31" s="39">
        <v>5.2224540270585158E-2</v>
      </c>
      <c r="D31" s="50">
        <v>5.2166503000656693E-2</v>
      </c>
    </row>
    <row r="32" spans="1:4" x14ac:dyDescent="0.25">
      <c r="A32" s="63" t="s">
        <v>710</v>
      </c>
      <c r="B32" s="53" t="s">
        <v>711</v>
      </c>
      <c r="C32" s="39">
        <v>5.9785949760195654E-2</v>
      </c>
      <c r="D32" s="50">
        <v>5.9643956254693306E-2</v>
      </c>
    </row>
    <row r="33" spans="1:4" x14ac:dyDescent="0.25">
      <c r="A33" s="63" t="s">
        <v>712</v>
      </c>
      <c r="B33" s="53" t="s">
        <v>713</v>
      </c>
      <c r="C33" s="39">
        <v>5.5114304725422954E-2</v>
      </c>
      <c r="D33" s="50">
        <v>5.5129995147677142E-2</v>
      </c>
    </row>
    <row r="34" spans="1:4" x14ac:dyDescent="0.25">
      <c r="A34" s="63" t="s">
        <v>714</v>
      </c>
      <c r="B34" s="53" t="s">
        <v>715</v>
      </c>
      <c r="C34" s="39">
        <v>4.3633232527256857E-2</v>
      </c>
      <c r="D34" s="50">
        <v>4.3795867173708702E-2</v>
      </c>
    </row>
    <row r="35" spans="1:4" x14ac:dyDescent="0.25">
      <c r="A35" s="63" t="s">
        <v>716</v>
      </c>
      <c r="B35" s="53" t="s">
        <v>717</v>
      </c>
      <c r="C35" s="39">
        <v>4.894065706368686E-2</v>
      </c>
      <c r="D35" s="50">
        <v>4.8815670891755238E-2</v>
      </c>
    </row>
    <row r="36" spans="1:4" x14ac:dyDescent="0.25">
      <c r="A36" s="63" t="s">
        <v>718</v>
      </c>
      <c r="B36" s="53" t="s">
        <v>719</v>
      </c>
      <c r="C36" s="39">
        <v>6.1069971929838963E-2</v>
      </c>
      <c r="D36" s="50">
        <v>6.1089218838938246E-2</v>
      </c>
    </row>
    <row r="37" spans="1:4" x14ac:dyDescent="0.25">
      <c r="A37" s="63" t="s">
        <v>720</v>
      </c>
      <c r="B37" s="53" t="s">
        <v>721</v>
      </c>
      <c r="C37" s="39">
        <v>0.10015192338757598</v>
      </c>
      <c r="D37" s="50">
        <v>9.9968837443204978E-2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25,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0.12822210022593786</v>
      </c>
      <c r="D5" s="40">
        <v>0.12790947202543301</v>
      </c>
    </row>
    <row r="6" spans="1:4" x14ac:dyDescent="0.25">
      <c r="A6" s="48" t="s">
        <v>723</v>
      </c>
      <c r="B6" s="49" t="s">
        <v>55</v>
      </c>
      <c r="C6" s="39">
        <v>0.13222247690763805</v>
      </c>
      <c r="D6" s="45">
        <v>0.13196052988580789</v>
      </c>
    </row>
    <row r="7" spans="1:4" x14ac:dyDescent="0.25">
      <c r="A7" s="48" t="s">
        <v>724</v>
      </c>
      <c r="B7" s="49" t="s">
        <v>63</v>
      </c>
      <c r="C7" s="39">
        <v>7.2946029800764006E-2</v>
      </c>
      <c r="D7" s="50">
        <v>7.2729035630824709E-2</v>
      </c>
    </row>
    <row r="8" spans="1:4" x14ac:dyDescent="0.25">
      <c r="A8" s="48" t="s">
        <v>725</v>
      </c>
      <c r="B8" s="49" t="s">
        <v>71</v>
      </c>
      <c r="C8" s="39">
        <v>0.1063816705082387</v>
      </c>
      <c r="D8" s="50">
        <v>0.10604903409349392</v>
      </c>
    </row>
    <row r="9" spans="1:4" x14ac:dyDescent="0.25">
      <c r="A9" s="48" t="s">
        <v>726</v>
      </c>
      <c r="B9" s="49" t="s">
        <v>43</v>
      </c>
      <c r="C9" s="39">
        <v>0.11750214134204134</v>
      </c>
      <c r="D9" s="45">
        <v>0.11729201884759985</v>
      </c>
    </row>
    <row r="10" spans="1:4" x14ac:dyDescent="0.25">
      <c r="A10" s="48" t="s">
        <v>727</v>
      </c>
      <c r="B10" s="49" t="s">
        <v>89</v>
      </c>
      <c r="C10" s="39">
        <v>5.7370830319222417E-2</v>
      </c>
      <c r="D10" s="50">
        <v>5.7434722667765711E-2</v>
      </c>
    </row>
    <row r="11" spans="1:4" x14ac:dyDescent="0.25">
      <c r="A11" s="48" t="s">
        <v>728</v>
      </c>
      <c r="B11" s="49" t="s">
        <v>113</v>
      </c>
      <c r="C11" s="39">
        <v>9.3579823700606413E-2</v>
      </c>
      <c r="D11" s="45">
        <v>9.3343872448882231E-2</v>
      </c>
    </row>
    <row r="12" spans="1:4" x14ac:dyDescent="0.25">
      <c r="A12" s="48" t="s">
        <v>729</v>
      </c>
      <c r="B12" s="49" t="s">
        <v>111</v>
      </c>
      <c r="C12" s="39">
        <v>7.1338112304567727E-2</v>
      </c>
      <c r="D12" s="50">
        <v>7.1167624263839657E-2</v>
      </c>
    </row>
    <row r="13" spans="1:4" x14ac:dyDescent="0.25">
      <c r="A13" s="48" t="s">
        <v>730</v>
      </c>
      <c r="B13" s="49" t="s">
        <v>163</v>
      </c>
      <c r="C13" s="39">
        <v>7.6220512965384735E-2</v>
      </c>
      <c r="D13" s="45">
        <v>7.6028796256088438E-2</v>
      </c>
    </row>
    <row r="14" spans="1:4" x14ac:dyDescent="0.25">
      <c r="A14" s="48" t="s">
        <v>731</v>
      </c>
      <c r="B14" s="49" t="s">
        <v>171</v>
      </c>
      <c r="C14" s="39">
        <v>0.13206469774635307</v>
      </c>
      <c r="D14" s="50">
        <v>0.1320851242263433</v>
      </c>
    </row>
    <row r="15" spans="1:4" x14ac:dyDescent="0.25">
      <c r="A15" s="48" t="s">
        <v>732</v>
      </c>
      <c r="B15" s="49" t="s">
        <v>502</v>
      </c>
      <c r="C15" s="39">
        <v>9.7025256078827365E-2</v>
      </c>
      <c r="D15" s="45">
        <v>9.6945426751088581E-2</v>
      </c>
    </row>
    <row r="16" spans="1:4" x14ac:dyDescent="0.25">
      <c r="A16" s="48" t="s">
        <v>733</v>
      </c>
      <c r="B16" s="49" t="s">
        <v>167</v>
      </c>
      <c r="C16" s="39">
        <v>5.6927189582935619E-2</v>
      </c>
      <c r="D16" s="50">
        <v>5.6934527084029955E-2</v>
      </c>
    </row>
    <row r="17" spans="1:4" x14ac:dyDescent="0.25">
      <c r="A17" s="48" t="s">
        <v>734</v>
      </c>
      <c r="B17" s="49" t="s">
        <v>165</v>
      </c>
      <c r="C17" s="39">
        <v>0.11662667329096459</v>
      </c>
      <c r="D17" s="45">
        <v>0.11642985147269382</v>
      </c>
    </row>
    <row r="18" spans="1:4" x14ac:dyDescent="0.25">
      <c r="A18" s="48" t="s">
        <v>735</v>
      </c>
      <c r="B18" s="49" t="s">
        <v>183</v>
      </c>
      <c r="C18" s="39">
        <v>6.734117527234755E-2</v>
      </c>
      <c r="D18" s="50">
        <v>6.7181410502864344E-2</v>
      </c>
    </row>
    <row r="19" spans="1:4" x14ac:dyDescent="0.25">
      <c r="A19" s="48" t="s">
        <v>736</v>
      </c>
      <c r="B19" s="49" t="s">
        <v>155</v>
      </c>
      <c r="C19" s="39">
        <v>0.12936873919633513</v>
      </c>
      <c r="D19" s="45">
        <v>0.12888669057697494</v>
      </c>
    </row>
    <row r="20" spans="1:4" x14ac:dyDescent="0.25">
      <c r="A20" s="48" t="s">
        <v>737</v>
      </c>
      <c r="B20" s="49" t="s">
        <v>205</v>
      </c>
      <c r="C20" s="39">
        <v>6.2328588702275894E-2</v>
      </c>
      <c r="D20" s="50">
        <v>6.2328245851670981E-2</v>
      </c>
    </row>
    <row r="21" spans="1:4" x14ac:dyDescent="0.25">
      <c r="A21" s="48" t="s">
        <v>738</v>
      </c>
      <c r="B21" s="49" t="s">
        <v>233</v>
      </c>
      <c r="C21" s="39">
        <v>6.0498232253394423E-2</v>
      </c>
      <c r="D21" s="45">
        <v>6.0502834323424806E-2</v>
      </c>
    </row>
    <row r="22" spans="1:4" x14ac:dyDescent="0.25">
      <c r="A22" s="48" t="s">
        <v>739</v>
      </c>
      <c r="B22" s="49" t="s">
        <v>614</v>
      </c>
      <c r="C22" s="39">
        <v>9.8334400685515272E-2</v>
      </c>
      <c r="D22" s="50">
        <v>9.8168352076894255E-2</v>
      </c>
    </row>
    <row r="23" spans="1:4" x14ac:dyDescent="0.25">
      <c r="A23" s="48" t="s">
        <v>740</v>
      </c>
      <c r="B23" s="49" t="s">
        <v>231</v>
      </c>
      <c r="C23" s="39">
        <v>6.5856016047825344E-2</v>
      </c>
      <c r="D23" s="45">
        <v>6.5858422300710151E-2</v>
      </c>
    </row>
    <row r="24" spans="1:4" x14ac:dyDescent="0.25">
      <c r="A24" s="48" t="s">
        <v>741</v>
      </c>
      <c r="B24" s="49" t="s">
        <v>243</v>
      </c>
      <c r="C24" s="39">
        <v>0.23783470558937539</v>
      </c>
      <c r="D24" s="50">
        <v>0.23775997203812374</v>
      </c>
    </row>
    <row r="25" spans="1:4" x14ac:dyDescent="0.25">
      <c r="A25" s="48" t="s">
        <v>742</v>
      </c>
      <c r="B25" s="49" t="s">
        <v>245</v>
      </c>
      <c r="C25" s="39">
        <v>0.23867344769182686</v>
      </c>
      <c r="D25" s="45">
        <v>0.23859847372036433</v>
      </c>
    </row>
    <row r="26" spans="1:4" x14ac:dyDescent="0.25">
      <c r="A26" s="48" t="s">
        <v>743</v>
      </c>
      <c r="B26" s="49" t="s">
        <v>213</v>
      </c>
      <c r="C26" s="39">
        <v>0.22281060870319078</v>
      </c>
      <c r="D26" s="50">
        <v>0.22231096974241321</v>
      </c>
    </row>
    <row r="27" spans="1:4" x14ac:dyDescent="0.25">
      <c r="A27" s="48" t="s">
        <v>744</v>
      </c>
      <c r="B27" s="49" t="s">
        <v>364</v>
      </c>
      <c r="C27" s="39">
        <v>0.10662696299305005</v>
      </c>
      <c r="D27" s="45">
        <v>0.10655440905187194</v>
      </c>
    </row>
    <row r="28" spans="1:4" x14ac:dyDescent="0.25">
      <c r="A28" s="48" t="s">
        <v>745</v>
      </c>
      <c r="B28" s="49" t="s">
        <v>267</v>
      </c>
      <c r="C28" s="39">
        <v>5.789451548046616E-2</v>
      </c>
      <c r="D28" s="50">
        <v>5.7725091978648779E-2</v>
      </c>
    </row>
    <row r="29" spans="1:4" x14ac:dyDescent="0.25">
      <c r="A29" s="48" t="s">
        <v>746</v>
      </c>
      <c r="B29" s="49" t="s">
        <v>259</v>
      </c>
      <c r="C29" s="39">
        <v>9.458712381330317E-2</v>
      </c>
      <c r="D29" s="45">
        <v>9.4346921664378552E-2</v>
      </c>
    </row>
    <row r="30" spans="1:4" x14ac:dyDescent="0.25">
      <c r="A30" s="48" t="s">
        <v>747</v>
      </c>
      <c r="B30" s="49" t="s">
        <v>277</v>
      </c>
      <c r="C30" s="39">
        <v>5.8809923043725669E-2</v>
      </c>
      <c r="D30" s="50">
        <v>6.0413580223032504E-2</v>
      </c>
    </row>
    <row r="31" spans="1:4" x14ac:dyDescent="0.25">
      <c r="A31" s="48" t="s">
        <v>748</v>
      </c>
      <c r="B31" s="49" t="s">
        <v>331</v>
      </c>
      <c r="C31" s="39">
        <v>6.8022898218315489E-2</v>
      </c>
      <c r="D31" s="45">
        <v>6.7838921880260528E-2</v>
      </c>
    </row>
    <row r="32" spans="1:4" x14ac:dyDescent="0.25">
      <c r="A32" s="48" t="s">
        <v>749</v>
      </c>
      <c r="B32" s="49" t="s">
        <v>279</v>
      </c>
      <c r="C32" s="39">
        <v>0.13061887844705183</v>
      </c>
      <c r="D32" s="50">
        <v>0.1303415200588261</v>
      </c>
    </row>
    <row r="33" spans="1:4" x14ac:dyDescent="0.25">
      <c r="A33" s="48" t="s">
        <v>750</v>
      </c>
      <c r="B33" s="49" t="s">
        <v>291</v>
      </c>
      <c r="C33" s="39">
        <v>5.3393370580105029E-2</v>
      </c>
      <c r="D33" s="45">
        <v>5.323480773678449E-2</v>
      </c>
    </row>
    <row r="34" spans="1:4" x14ac:dyDescent="0.25">
      <c r="A34" s="48" t="s">
        <v>751</v>
      </c>
      <c r="B34" s="49" t="s">
        <v>247</v>
      </c>
      <c r="C34" s="39">
        <v>0.23814757265172529</v>
      </c>
      <c r="D34" s="50">
        <v>0.23807343643147869</v>
      </c>
    </row>
    <row r="35" spans="1:4" x14ac:dyDescent="0.25">
      <c r="A35" s="48" t="s">
        <v>752</v>
      </c>
      <c r="B35" s="49" t="s">
        <v>325</v>
      </c>
      <c r="C35" s="39">
        <v>8.6977493454854879E-2</v>
      </c>
      <c r="D35" s="45">
        <v>8.678937929064981E-2</v>
      </c>
    </row>
    <row r="36" spans="1:4" x14ac:dyDescent="0.25">
      <c r="A36" s="48" t="s">
        <v>753</v>
      </c>
      <c r="B36" s="49" t="s">
        <v>620</v>
      </c>
      <c r="C36" s="39">
        <v>4.8559891611435584E-2</v>
      </c>
      <c r="D36" s="50">
        <v>4.8509410763297282E-2</v>
      </c>
    </row>
    <row r="37" spans="1:4" x14ac:dyDescent="0.25">
      <c r="A37" s="48" t="s">
        <v>754</v>
      </c>
      <c r="B37" s="49" t="s">
        <v>327</v>
      </c>
      <c r="C37" s="39">
        <v>5.9915571403996538E-2</v>
      </c>
      <c r="D37" s="45">
        <v>5.9923699028162289E-2</v>
      </c>
    </row>
    <row r="38" spans="1:4" x14ac:dyDescent="0.25">
      <c r="A38" s="48" t="s">
        <v>755</v>
      </c>
      <c r="B38" s="49" t="s">
        <v>470</v>
      </c>
      <c r="C38" s="39">
        <v>6.2696147910037636E-2</v>
      </c>
      <c r="D38" s="50">
        <v>6.2532659487900905E-2</v>
      </c>
    </row>
    <row r="39" spans="1:4" x14ac:dyDescent="0.25">
      <c r="A39" s="48" t="s">
        <v>756</v>
      </c>
      <c r="B39" s="49" t="s">
        <v>624</v>
      </c>
      <c r="C39" s="39">
        <v>4.8087672060267615E-2</v>
      </c>
      <c r="D39" s="45">
        <v>4.8050107401705691E-2</v>
      </c>
    </row>
    <row r="40" spans="1:4" x14ac:dyDescent="0.25">
      <c r="A40" s="48" t="s">
        <v>757</v>
      </c>
      <c r="B40" s="49" t="s">
        <v>347</v>
      </c>
      <c r="C40" s="39">
        <v>7.5133460317065914E-2</v>
      </c>
      <c r="D40" s="50">
        <v>7.5137180415886559E-2</v>
      </c>
    </row>
    <row r="41" spans="1:4" x14ac:dyDescent="0.25">
      <c r="A41" s="48" t="s">
        <v>758</v>
      </c>
      <c r="B41" s="49" t="s">
        <v>498</v>
      </c>
      <c r="C41" s="39">
        <v>6.6364232770041234E-2</v>
      </c>
      <c r="D41" s="45">
        <v>6.6311444592225696E-2</v>
      </c>
    </row>
    <row r="42" spans="1:4" x14ac:dyDescent="0.25">
      <c r="A42" s="48" t="s">
        <v>759</v>
      </c>
      <c r="B42" s="49" t="s">
        <v>355</v>
      </c>
      <c r="C42" s="39">
        <v>5.8069412474414682E-2</v>
      </c>
      <c r="D42" s="50">
        <v>5.8017444579464304E-2</v>
      </c>
    </row>
    <row r="43" spans="1:4" x14ac:dyDescent="0.25">
      <c r="A43" s="48" t="s">
        <v>760</v>
      </c>
      <c r="B43" s="49" t="s">
        <v>372</v>
      </c>
      <c r="C43" s="39">
        <v>0.15680471861294557</v>
      </c>
      <c r="D43" s="45">
        <v>0.15639382509127042</v>
      </c>
    </row>
    <row r="44" spans="1:4" x14ac:dyDescent="0.25">
      <c r="A44" s="48" t="s">
        <v>761</v>
      </c>
      <c r="B44" s="49" t="s">
        <v>229</v>
      </c>
      <c r="C44" s="39">
        <v>5.6225092186369223E-2</v>
      </c>
      <c r="D44" s="50">
        <v>5.6059283594839741E-2</v>
      </c>
    </row>
    <row r="45" spans="1:4" x14ac:dyDescent="0.25">
      <c r="A45" s="48" t="s">
        <v>762</v>
      </c>
      <c r="B45" s="49" t="s">
        <v>382</v>
      </c>
      <c r="C45" s="39">
        <v>8.1914708155188115E-2</v>
      </c>
      <c r="D45" s="45">
        <v>8.1812215169322328E-2</v>
      </c>
    </row>
    <row r="46" spans="1:4" x14ac:dyDescent="0.25">
      <c r="A46" s="48" t="s">
        <v>763</v>
      </c>
      <c r="B46" s="49" t="s">
        <v>386</v>
      </c>
      <c r="C46" s="39">
        <v>0.10641394121267476</v>
      </c>
      <c r="D46" s="50">
        <v>0.10620069637044352</v>
      </c>
    </row>
    <row r="47" spans="1:4" x14ac:dyDescent="0.25">
      <c r="A47" s="48" t="s">
        <v>764</v>
      </c>
      <c r="B47" s="49" t="s">
        <v>337</v>
      </c>
      <c r="C47" s="39">
        <v>9.736939201310002E-2</v>
      </c>
      <c r="D47" s="45">
        <v>9.7849821207204146E-2</v>
      </c>
    </row>
    <row r="48" spans="1:4" x14ac:dyDescent="0.25">
      <c r="A48" s="48" t="s">
        <v>765</v>
      </c>
      <c r="B48" s="49" t="s">
        <v>390</v>
      </c>
      <c r="C48" s="39">
        <v>5.4574380494618019E-2</v>
      </c>
      <c r="D48" s="50">
        <v>5.4831677359034207E-2</v>
      </c>
    </row>
    <row r="49" spans="1:4" x14ac:dyDescent="0.25">
      <c r="A49" s="48" t="s">
        <v>766</v>
      </c>
      <c r="B49" s="49" t="s">
        <v>394</v>
      </c>
      <c r="C49" s="39">
        <v>0.12472079054340904</v>
      </c>
      <c r="D49" s="45">
        <v>0.12449169302841688</v>
      </c>
    </row>
    <row r="50" spans="1:4" x14ac:dyDescent="0.25">
      <c r="A50" s="48" t="s">
        <v>767</v>
      </c>
      <c r="B50" s="49" t="s">
        <v>396</v>
      </c>
      <c r="C50" s="39">
        <v>7.6724325242607999E-2</v>
      </c>
      <c r="D50" s="50">
        <v>7.6573042715310471E-2</v>
      </c>
    </row>
    <row r="51" spans="1:4" x14ac:dyDescent="0.25">
      <c r="A51" s="48" t="s">
        <v>768</v>
      </c>
      <c r="B51" s="49" t="s">
        <v>269</v>
      </c>
      <c r="C51" s="39">
        <v>8.3356887889944511E-2</v>
      </c>
      <c r="D51" s="45">
        <v>8.3111112885319749E-2</v>
      </c>
    </row>
    <row r="52" spans="1:4" x14ac:dyDescent="0.25">
      <c r="A52" s="48" t="s">
        <v>769</v>
      </c>
      <c r="B52" s="49" t="s">
        <v>175</v>
      </c>
      <c r="C52" s="39">
        <v>0.18665344364137165</v>
      </c>
      <c r="D52" s="50">
        <v>0.1866143987059001</v>
      </c>
    </row>
    <row r="53" spans="1:4" x14ac:dyDescent="0.25">
      <c r="A53" s="48" t="s">
        <v>770</v>
      </c>
      <c r="B53" s="49" t="s">
        <v>117</v>
      </c>
      <c r="C53" s="39">
        <v>6.7264115736168167E-2</v>
      </c>
      <c r="D53" s="45">
        <v>6.7088099258920439E-2</v>
      </c>
    </row>
    <row r="54" spans="1:4" x14ac:dyDescent="0.25">
      <c r="A54" s="48" t="s">
        <v>771</v>
      </c>
      <c r="B54" s="49" t="s">
        <v>410</v>
      </c>
      <c r="C54" s="39">
        <v>0.12471249557290819</v>
      </c>
      <c r="D54" s="50">
        <v>0.1243727221491754</v>
      </c>
    </row>
    <row r="55" spans="1:4" x14ac:dyDescent="0.25">
      <c r="A55" s="48" t="s">
        <v>772</v>
      </c>
      <c r="B55" s="49" t="s">
        <v>139</v>
      </c>
      <c r="C55" s="39">
        <v>0.116186808542346</v>
      </c>
      <c r="D55" s="45">
        <v>0.11583703131502718</v>
      </c>
    </row>
    <row r="56" spans="1:4" x14ac:dyDescent="0.25">
      <c r="A56" s="48" t="s">
        <v>773</v>
      </c>
      <c r="B56" s="49" t="s">
        <v>432</v>
      </c>
      <c r="C56" s="39">
        <v>8.618665125399036E-2</v>
      </c>
      <c r="D56" s="50">
        <v>8.6017661592120626E-2</v>
      </c>
    </row>
    <row r="57" spans="1:4" x14ac:dyDescent="0.25">
      <c r="A57" s="48" t="s">
        <v>774</v>
      </c>
      <c r="B57" s="49" t="s">
        <v>552</v>
      </c>
      <c r="C57" s="39">
        <v>0.12317734069688616</v>
      </c>
      <c r="D57" s="45">
        <v>0.12284939014975751</v>
      </c>
    </row>
    <row r="58" spans="1:4" x14ac:dyDescent="0.25">
      <c r="A58" s="48" t="s">
        <v>775</v>
      </c>
      <c r="B58" s="49" t="s">
        <v>600</v>
      </c>
      <c r="C58" s="39">
        <v>0.12895651841582376</v>
      </c>
      <c r="D58" s="50">
        <v>0.12873638617014124</v>
      </c>
    </row>
    <row r="59" spans="1:4" x14ac:dyDescent="0.25">
      <c r="A59" s="48" t="s">
        <v>776</v>
      </c>
      <c r="B59" s="49" t="s">
        <v>452</v>
      </c>
      <c r="C59" s="39">
        <v>7.5037884740423957E-2</v>
      </c>
      <c r="D59" s="45">
        <v>7.5100291134944819E-2</v>
      </c>
    </row>
    <row r="60" spans="1:4" x14ac:dyDescent="0.25">
      <c r="A60" s="48" t="s">
        <v>777</v>
      </c>
      <c r="B60" s="49" t="s">
        <v>450</v>
      </c>
      <c r="C60" s="39">
        <v>6.8747422666080277E-2</v>
      </c>
      <c r="D60" s="50">
        <v>6.8641972371388443E-2</v>
      </c>
    </row>
    <row r="61" spans="1:4" x14ac:dyDescent="0.25">
      <c r="A61" s="48" t="s">
        <v>778</v>
      </c>
      <c r="B61" s="49" t="s">
        <v>359</v>
      </c>
      <c r="C61" s="39">
        <v>0.12779796513938435</v>
      </c>
      <c r="D61" s="45">
        <v>0.12731716479699628</v>
      </c>
    </row>
    <row r="62" spans="1:4" x14ac:dyDescent="0.25">
      <c r="A62" s="48" t="s">
        <v>779</v>
      </c>
      <c r="B62" s="49" t="s">
        <v>67</v>
      </c>
      <c r="C62" s="39">
        <v>0.1229365486405406</v>
      </c>
      <c r="D62" s="50">
        <v>0.12265555503357428</v>
      </c>
    </row>
    <row r="63" spans="1:4" x14ac:dyDescent="0.25">
      <c r="A63" s="48" t="s">
        <v>780</v>
      </c>
      <c r="B63" s="49" t="s">
        <v>464</v>
      </c>
      <c r="C63" s="39">
        <v>7.0385092728535534E-2</v>
      </c>
      <c r="D63" s="45">
        <v>7.0373277300104189E-2</v>
      </c>
    </row>
    <row r="64" spans="1:4" x14ac:dyDescent="0.25">
      <c r="A64" s="48" t="s">
        <v>781</v>
      </c>
      <c r="B64" s="49" t="s">
        <v>121</v>
      </c>
      <c r="C64" s="39">
        <v>0.22248277766130697</v>
      </c>
      <c r="D64" s="45">
        <v>0.22201627054128231</v>
      </c>
    </row>
    <row r="65" spans="1:4" x14ac:dyDescent="0.25">
      <c r="A65" s="48" t="s">
        <v>782</v>
      </c>
      <c r="B65" s="49" t="s">
        <v>562</v>
      </c>
      <c r="C65" s="39">
        <v>6.5705534368093496E-2</v>
      </c>
      <c r="D65" s="45">
        <v>6.5536156436413084E-2</v>
      </c>
    </row>
    <row r="66" spans="1:4" x14ac:dyDescent="0.25">
      <c r="A66" s="48" t="s">
        <v>783</v>
      </c>
      <c r="B66" s="49" t="s">
        <v>101</v>
      </c>
      <c r="C66" s="39">
        <v>7.5033365521035886E-2</v>
      </c>
      <c r="D66" s="45">
        <v>7.4826364463369016E-2</v>
      </c>
    </row>
    <row r="67" spans="1:4" x14ac:dyDescent="0.25">
      <c r="A67" s="48" t="s">
        <v>784</v>
      </c>
      <c r="B67" s="49" t="s">
        <v>558</v>
      </c>
      <c r="C67" s="39">
        <v>7.8716332617325135E-2</v>
      </c>
      <c r="D67" s="45">
        <v>7.8517849104298529E-2</v>
      </c>
    </row>
    <row r="68" spans="1:4" x14ac:dyDescent="0.25">
      <c r="A68" s="48" t="s">
        <v>785</v>
      </c>
      <c r="B68" s="49" t="s">
        <v>474</v>
      </c>
      <c r="C68" s="39">
        <v>8.2610560591383664E-2</v>
      </c>
      <c r="D68" s="45">
        <v>8.2475221380677172E-2</v>
      </c>
    </row>
    <row r="69" spans="1:4" x14ac:dyDescent="0.25">
      <c r="A69" s="48" t="s">
        <v>786</v>
      </c>
      <c r="B69" s="49" t="s">
        <v>480</v>
      </c>
      <c r="C69" s="39">
        <v>6.6001616044924438E-2</v>
      </c>
      <c r="D69" s="45">
        <v>6.5896020790445875E-2</v>
      </c>
    </row>
    <row r="70" spans="1:4" x14ac:dyDescent="0.25">
      <c r="A70" s="48" t="s">
        <v>787</v>
      </c>
      <c r="B70" s="49" t="s">
        <v>482</v>
      </c>
      <c r="C70" s="39">
        <v>7.6116438892249186E-2</v>
      </c>
      <c r="D70" s="45">
        <v>7.5910368129084776E-2</v>
      </c>
    </row>
    <row r="71" spans="1:4" x14ac:dyDescent="0.25">
      <c r="A71" s="48" t="s">
        <v>788</v>
      </c>
      <c r="B71" s="49" t="s">
        <v>488</v>
      </c>
      <c r="C71" s="39">
        <v>0.18992423156036356</v>
      </c>
      <c r="D71" s="45">
        <v>0.18932218308947663</v>
      </c>
    </row>
    <row r="72" spans="1:4" x14ac:dyDescent="0.25">
      <c r="A72" s="48" t="s">
        <v>789</v>
      </c>
      <c r="B72" s="49" t="s">
        <v>518</v>
      </c>
      <c r="C72" s="39">
        <v>0.10962742067577656</v>
      </c>
      <c r="D72" s="45">
        <v>0.10954153103900011</v>
      </c>
    </row>
    <row r="73" spans="1:4" x14ac:dyDescent="0.25">
      <c r="A73" s="48" t="s">
        <v>790</v>
      </c>
      <c r="B73" s="49" t="s">
        <v>75</v>
      </c>
      <c r="C73" s="39">
        <v>6.935497439942423E-2</v>
      </c>
      <c r="D73" s="45">
        <v>6.9344937534191284E-2</v>
      </c>
    </row>
    <row r="74" spans="1:4" x14ac:dyDescent="0.25">
      <c r="A74" s="48" t="s">
        <v>791</v>
      </c>
      <c r="B74" s="49" t="s">
        <v>530</v>
      </c>
      <c r="C74" s="39">
        <v>5.4164256790053308E-2</v>
      </c>
      <c r="D74" s="45">
        <v>5.460110522174505E-2</v>
      </c>
    </row>
    <row r="75" spans="1:4" x14ac:dyDescent="0.25">
      <c r="A75" s="48" t="s">
        <v>792</v>
      </c>
      <c r="B75" s="49" t="s">
        <v>538</v>
      </c>
      <c r="C75" s="39">
        <v>7.1261361093524878E-2</v>
      </c>
      <c r="D75" s="45">
        <v>7.1122494817129678E-2</v>
      </c>
    </row>
    <row r="76" spans="1:4" x14ac:dyDescent="0.25">
      <c r="A76" s="48" t="s">
        <v>793</v>
      </c>
      <c r="B76" s="49" t="s">
        <v>241</v>
      </c>
      <c r="C76" s="39">
        <v>0.23757669657144354</v>
      </c>
      <c r="D76" s="45">
        <v>0.23749870948414487</v>
      </c>
    </row>
    <row r="77" spans="1:4" x14ac:dyDescent="0.25">
      <c r="A77" s="48" t="s">
        <v>794</v>
      </c>
      <c r="B77" s="49" t="s">
        <v>542</v>
      </c>
      <c r="C77" s="39">
        <v>0.17785451833740198</v>
      </c>
      <c r="D77" s="45">
        <v>0.17732869833983481</v>
      </c>
    </row>
    <row r="78" spans="1:4" x14ac:dyDescent="0.25">
      <c r="A78" s="48" t="s">
        <v>795</v>
      </c>
      <c r="B78" s="49" t="s">
        <v>49</v>
      </c>
      <c r="C78" s="39">
        <v>5.5392937534843201E-2</v>
      </c>
      <c r="D78" s="45">
        <v>5.5259983229309972E-2</v>
      </c>
    </row>
    <row r="79" spans="1:4" x14ac:dyDescent="0.25">
      <c r="A79" s="48" t="s">
        <v>796</v>
      </c>
      <c r="B79" s="49" t="s">
        <v>119</v>
      </c>
      <c r="C79" s="39">
        <v>0.22241585468308173</v>
      </c>
      <c r="D79" s="45">
        <v>0.22192825353461682</v>
      </c>
    </row>
    <row r="80" spans="1:4" x14ac:dyDescent="0.25">
      <c r="A80" s="48" t="s">
        <v>797</v>
      </c>
      <c r="B80" s="49" t="s">
        <v>123</v>
      </c>
      <c r="C80" s="39">
        <v>0.22324649941470689</v>
      </c>
      <c r="D80" s="45">
        <v>0.22275321906846804</v>
      </c>
    </row>
    <row r="81" spans="1:4" x14ac:dyDescent="0.25">
      <c r="A81" s="48" t="s">
        <v>798</v>
      </c>
      <c r="B81" s="49" t="s">
        <v>187</v>
      </c>
      <c r="C81" s="39">
        <v>5.9252223589441863E-2</v>
      </c>
      <c r="D81" s="45">
        <v>5.9108801334396985E-2</v>
      </c>
    </row>
    <row r="82" spans="1:4" x14ac:dyDescent="0.25">
      <c r="A82" s="48" t="s">
        <v>799</v>
      </c>
      <c r="B82" s="49" t="s">
        <v>189</v>
      </c>
      <c r="C82" s="39">
        <v>0.14736886764515172</v>
      </c>
      <c r="D82" s="45">
        <v>0.14725375167918475</v>
      </c>
    </row>
    <row r="83" spans="1:4" x14ac:dyDescent="0.25">
      <c r="A83" s="48" t="s">
        <v>800</v>
      </c>
      <c r="B83" s="49" t="s">
        <v>181</v>
      </c>
      <c r="C83" s="39">
        <v>9.9896630666198472E-2</v>
      </c>
      <c r="D83" s="45">
        <v>0.10012003783490998</v>
      </c>
    </row>
    <row r="84" spans="1:4" x14ac:dyDescent="0.25">
      <c r="A84" s="48" t="s">
        <v>801</v>
      </c>
      <c r="B84" s="49" t="s">
        <v>576</v>
      </c>
      <c r="C84" s="39">
        <v>0.12923407640525419</v>
      </c>
      <c r="D84" s="45">
        <v>0.1290369937865285</v>
      </c>
    </row>
    <row r="85" spans="1:4" x14ac:dyDescent="0.25">
      <c r="A85" s="48" t="s">
        <v>802</v>
      </c>
      <c r="B85" s="49" t="s">
        <v>434</v>
      </c>
      <c r="C85" s="39">
        <v>0.18198367843787455</v>
      </c>
      <c r="D85" s="45">
        <v>0.18156074135420003</v>
      </c>
    </row>
    <row r="86" spans="1:4" x14ac:dyDescent="0.25">
      <c r="A86" s="48" t="s">
        <v>803</v>
      </c>
      <c r="B86" s="49" t="s">
        <v>45</v>
      </c>
      <c r="C86" s="39">
        <v>0.14520847314882193</v>
      </c>
      <c r="D86" s="45">
        <v>0.14504695836634918</v>
      </c>
    </row>
    <row r="87" spans="1:4" x14ac:dyDescent="0.25">
      <c r="A87" s="48" t="s">
        <v>804</v>
      </c>
      <c r="B87" s="49" t="s">
        <v>586</v>
      </c>
      <c r="C87" s="39">
        <v>7.4609890234976717E-2</v>
      </c>
      <c r="D87" s="45">
        <v>7.4604723611360349E-2</v>
      </c>
    </row>
    <row r="88" spans="1:4" x14ac:dyDescent="0.25">
      <c r="A88" s="48" t="s">
        <v>805</v>
      </c>
      <c r="B88" s="49" t="s">
        <v>592</v>
      </c>
      <c r="C88" s="39">
        <v>0.30471785231874515</v>
      </c>
      <c r="D88" s="45">
        <v>0.30343088151277436</v>
      </c>
    </row>
    <row r="89" spans="1:4" x14ac:dyDescent="0.25">
      <c r="A89" s="48" t="s">
        <v>806</v>
      </c>
      <c r="B89" s="49" t="s">
        <v>289</v>
      </c>
      <c r="C89" s="39">
        <v>6.866391249465098E-2</v>
      </c>
      <c r="D89" s="45">
        <v>6.8680450501439769E-2</v>
      </c>
    </row>
    <row r="90" spans="1:4" x14ac:dyDescent="0.25">
      <c r="A90" s="48" t="s">
        <v>807</v>
      </c>
      <c r="B90" s="49" t="s">
        <v>598</v>
      </c>
      <c r="C90" s="39">
        <v>5.6553740124383488E-2</v>
      </c>
      <c r="D90" s="45">
        <v>5.6555580226309687E-2</v>
      </c>
    </row>
    <row r="91" spans="1:4" x14ac:dyDescent="0.25">
      <c r="A91" s="48" t="s">
        <v>808</v>
      </c>
      <c r="B91" s="49" t="s">
        <v>588</v>
      </c>
      <c r="C91" s="39">
        <v>0.14291643916656846</v>
      </c>
      <c r="D91" s="45">
        <v>0.14266846703224539</v>
      </c>
    </row>
    <row r="92" spans="1:4" x14ac:dyDescent="0.25">
      <c r="A92" s="48" t="s">
        <v>809</v>
      </c>
      <c r="B92" s="49" t="s">
        <v>610</v>
      </c>
      <c r="C92" s="39">
        <v>1.80398342170725E-2</v>
      </c>
      <c r="D92" s="45">
        <v>1.7990209709524134E-2</v>
      </c>
    </row>
    <row r="93" spans="1:4" x14ac:dyDescent="0.25">
      <c r="A93" s="48" t="s">
        <v>810</v>
      </c>
      <c r="B93" s="49" t="s">
        <v>626</v>
      </c>
      <c r="C93" s="39">
        <v>5.7676343655335048E-2</v>
      </c>
      <c r="D93" s="45">
        <v>5.7527923788832723E-2</v>
      </c>
    </row>
    <row r="94" spans="1:4" x14ac:dyDescent="0.25">
      <c r="A94" s="48" t="s">
        <v>811</v>
      </c>
      <c r="B94" s="49" t="s">
        <v>618</v>
      </c>
      <c r="C94" s="39">
        <v>0.10485659943731421</v>
      </c>
      <c r="D94" s="45">
        <v>0.10462574009138303</v>
      </c>
    </row>
    <row r="95" spans="1:4" x14ac:dyDescent="0.25">
      <c r="A95" s="48" t="s">
        <v>812</v>
      </c>
      <c r="B95" s="49" t="s">
        <v>159</v>
      </c>
      <c r="C95" s="39">
        <v>0.14918638694127667</v>
      </c>
      <c r="D95" s="45">
        <v>0.1486777637950786</v>
      </c>
    </row>
    <row r="96" spans="1:4" x14ac:dyDescent="0.25">
      <c r="A96" s="48" t="s">
        <v>813</v>
      </c>
      <c r="B96" s="49" t="s">
        <v>616</v>
      </c>
      <c r="C96" s="39">
        <v>5.470139525384414E-2</v>
      </c>
      <c r="D96" s="45">
        <v>5.4597478743171932E-2</v>
      </c>
    </row>
    <row r="97" spans="1:4" x14ac:dyDescent="0.25">
      <c r="A97" s="48" t="s">
        <v>814</v>
      </c>
      <c r="B97" s="49" t="s">
        <v>323</v>
      </c>
      <c r="C97" s="39">
        <v>5.1062220315832643E-2</v>
      </c>
      <c r="D97" s="45">
        <v>5.1011987950755545E-2</v>
      </c>
    </row>
    <row r="98" spans="1:4" x14ac:dyDescent="0.25">
      <c r="A98" s="48" t="s">
        <v>815</v>
      </c>
      <c r="B98" s="49" t="s">
        <v>644</v>
      </c>
      <c r="C98" s="39">
        <v>5.8837025291698944E-2</v>
      </c>
      <c r="D98" s="45">
        <v>5.8702975822087416E-2</v>
      </c>
    </row>
    <row r="99" spans="1:4" x14ac:dyDescent="0.25">
      <c r="A99" s="48" t="s">
        <v>816</v>
      </c>
      <c r="B99" s="49" t="s">
        <v>640</v>
      </c>
      <c r="C99" s="39">
        <v>5.0955762330790091E-2</v>
      </c>
      <c r="D99" s="45">
        <v>5.088743744090421E-2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158</v>
      </c>
      <c r="D21" s="12">
        <v>158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1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228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303</v>
      </c>
      <c r="D24" s="13">
        <v>302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453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325</v>
      </c>
      <c r="D27" s="13">
        <v>325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315</v>
      </c>
      <c r="D28" s="13">
        <v>315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757</v>
      </c>
      <c r="D35" s="19">
        <v>753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341</v>
      </c>
      <c r="D36" s="19">
        <v>340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467</v>
      </c>
      <c r="D37" s="19">
        <v>465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394</v>
      </c>
      <c r="D38" s="19">
        <v>393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216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261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251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1083</v>
      </c>
      <c r="D47" s="19">
        <v>1078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519</v>
      </c>
      <c r="D48" s="19">
        <v>518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521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400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396</v>
      </c>
      <c r="D51" s="19">
        <v>396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979</v>
      </c>
      <c r="D57" s="19">
        <v>976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450</v>
      </c>
      <c r="D58" s="19">
        <v>449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624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679</v>
      </c>
      <c r="C65" s="24">
        <v>759</v>
      </c>
      <c r="D65" s="25">
        <v>771</v>
      </c>
      <c r="E65" s="26">
        <v>856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800</v>
      </c>
      <c r="E66" s="30">
        <v>870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553</v>
      </c>
      <c r="E67" s="30">
        <v>557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25,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1391</v>
      </c>
      <c r="D13" s="13">
        <v>1383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777</v>
      </c>
      <c r="D14" s="14">
        <v>773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25,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1003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3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55</v>
      </c>
      <c r="D24" s="13">
        <v>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461</v>
      </c>
      <c r="D25" s="13">
        <v>459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633</v>
      </c>
      <c r="D26" s="13">
        <v>630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304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275</v>
      </c>
      <c r="D28" s="13">
        <v>276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469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461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483</v>
      </c>
      <c r="D35" s="19">
        <v>480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467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215</v>
      </c>
      <c r="D37" s="19">
        <v>214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349</v>
      </c>
      <c r="D38" s="19">
        <v>348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560</v>
      </c>
      <c r="D39" s="19">
        <v>560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257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442</v>
      </c>
      <c r="D41" s="19">
        <v>443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226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799</v>
      </c>
      <c r="D47" s="19">
        <v>794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333</v>
      </c>
      <c r="D48" s="19">
        <v>331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485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458</v>
      </c>
      <c r="D50" s="19">
        <v>459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388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452</v>
      </c>
      <c r="D52" s="20">
        <v>452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515</v>
      </c>
      <c r="D57" s="19">
        <v>514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426</v>
      </c>
      <c r="D58" s="19">
        <v>426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703</v>
      </c>
      <c r="D59" s="19">
        <v>702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297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464</v>
      </c>
      <c r="C65" s="24">
        <v>518</v>
      </c>
      <c r="D65" s="25">
        <v>527</v>
      </c>
      <c r="E65" s="26">
        <v>518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587</v>
      </c>
      <c r="E66" s="30">
        <v>828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602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25,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184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25,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1579</v>
      </c>
      <c r="D17" s="26">
        <v>6221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1724</v>
      </c>
      <c r="D18" s="30">
        <v>6402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25,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25,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502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598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25,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25,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954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972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973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55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10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29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986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7</v>
      </c>
      <c r="D88" s="100">
        <v>0.67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8</v>
      </c>
      <c r="D89" s="100">
        <v>0.67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12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0.65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0.61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10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3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12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0.57000000000000006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7</v>
      </c>
      <c r="D165" s="100">
        <v>0.57000000000000006</v>
      </c>
      <c r="E165" s="100">
        <v>0.57999999999999996</v>
      </c>
    </row>
    <row r="166" spans="1:5" x14ac:dyDescent="0.25">
      <c r="A166" s="75" t="s">
        <v>1066</v>
      </c>
      <c r="B166" s="96">
        <v>1</v>
      </c>
      <c r="C166" s="97">
        <v>1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31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12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47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15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29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11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1123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2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46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1137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10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12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6</v>
      </c>
      <c r="D279" s="100">
        <v>0.46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2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4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21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0.47000000000000003</v>
      </c>
      <c r="E300" s="100">
        <v>0.47000000000000003</v>
      </c>
    </row>
    <row r="301" spans="1:5" x14ac:dyDescent="0.25">
      <c r="A301" s="75" t="s">
        <v>1201</v>
      </c>
      <c r="B301" s="96">
        <v>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2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4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5</v>
      </c>
      <c r="D312" s="100">
        <v>0.45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14</v>
      </c>
      <c r="D313" s="100">
        <v>0.45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0.46</v>
      </c>
      <c r="E318" s="100">
        <v>0.46</v>
      </c>
    </row>
    <row r="319" spans="1:5" x14ac:dyDescent="0.25">
      <c r="A319" s="75" t="s">
        <v>1219</v>
      </c>
      <c r="B319" s="96">
        <v>1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51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10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3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7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6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18</v>
      </c>
      <c r="D334" s="100">
        <v>0.45</v>
      </c>
      <c r="E334" s="100">
        <v>0.45</v>
      </c>
    </row>
    <row r="335" spans="1:5" x14ac:dyDescent="0.25">
      <c r="A335" s="75" t="s">
        <v>1235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3</v>
      </c>
      <c r="D350" s="100">
        <v>0.42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5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13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1254</v>
      </c>
      <c r="B354" s="96">
        <v>6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1255</v>
      </c>
      <c r="B355" s="96">
        <v>1</v>
      </c>
      <c r="C355" s="97">
        <v>2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3</v>
      </c>
      <c r="C356" s="97">
        <v>1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10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1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11</v>
      </c>
      <c r="D393" s="100">
        <v>0.4</v>
      </c>
      <c r="E393" s="100">
        <v>0.39</v>
      </c>
    </row>
    <row r="394" spans="1:5" x14ac:dyDescent="0.25">
      <c r="A394" s="75" t="s">
        <v>1294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25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0.11750214134204134</v>
      </c>
      <c r="D5" s="40">
        <v>0.11729201884759985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0.14520847314882193</v>
      </c>
      <c r="D6" s="45">
        <v>0.14504695836634918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0.25771533652491679</v>
      </c>
      <c r="D7" s="50">
        <v>0.25766235564212969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5.5392937534843201E-2</v>
      </c>
      <c r="D8" s="50">
        <v>5.5259983229309972E-2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0.16143263679001188</v>
      </c>
      <c r="D9" s="50">
        <v>0.1613743129985033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0.10287619289260375</v>
      </c>
      <c r="D10" s="50">
        <v>0.10288064179101536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0.13222247690763805</v>
      </c>
      <c r="D11" s="50">
        <v>0.13196052988580789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0.1652173360894344</v>
      </c>
      <c r="D12" s="50">
        <v>0.16490385517118253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0.11842576264926775</v>
      </c>
      <c r="D13" s="50">
        <v>0.11812032685972441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0.11301428339917498</v>
      </c>
      <c r="D14" s="50">
        <v>0.11303170128761597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7.2946029800764006E-2</v>
      </c>
      <c r="D15" s="50">
        <v>7.2729035630824709E-2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9.1368362440570283E-2</v>
      </c>
      <c r="D16" s="50">
        <v>9.1126729130418624E-2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0.1229365486405406</v>
      </c>
      <c r="D17" s="50">
        <v>0.12265555503357428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0.12822210022593786</v>
      </c>
      <c r="D18" s="50">
        <v>0.12790947202543301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0.1063816705082387</v>
      </c>
      <c r="D19" s="50">
        <v>0.10604903409349392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0.14658003583852694</v>
      </c>
      <c r="D20" s="50">
        <v>0.14650666158819076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6.935497439942423E-2</v>
      </c>
      <c r="D21" s="50">
        <v>6.9344937534191284E-2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0.13036555547541656</v>
      </c>
      <c r="D22" s="50">
        <v>0.13003334053620214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0.14696151332672927</v>
      </c>
      <c r="D23" s="50">
        <v>0.1467945326884508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9.6404750331533506E-2</v>
      </c>
      <c r="D24" s="50">
        <v>9.6201237232901415E-2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0.11455690338023732</v>
      </c>
      <c r="D25" s="50">
        <v>0.11435325092313654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0.14320114598655009</v>
      </c>
      <c r="D26" s="50">
        <v>0.14316763177544783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0.15365360602030836</v>
      </c>
      <c r="D27" s="50">
        <v>0.15366797041948971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5.7370830319222417E-2</v>
      </c>
      <c r="D28" s="50">
        <v>5.7434722667765711E-2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0.10760152568297619</v>
      </c>
      <c r="D29" s="50">
        <v>0.10731809903786124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6.7865957614444555E-2</v>
      </c>
      <c r="D30" s="50">
        <v>6.7754090205266321E-2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6.7336612315509331E-2</v>
      </c>
      <c r="D31" s="50">
        <v>6.7654541530410686E-2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0.11607824934345326</v>
      </c>
      <c r="D32" s="50">
        <v>0.11641971974031329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0.19073768181424078</v>
      </c>
      <c r="D33" s="50">
        <v>0.18991329520778377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7.5033365521035886E-2</v>
      </c>
      <c r="D34" s="50">
        <v>7.4826364463369016E-2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0.13634164088457576</v>
      </c>
      <c r="D35" s="50">
        <v>0.13601455158832174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0.36182039780188213</v>
      </c>
      <c r="D36" s="50">
        <v>0.36145209301320858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0.20218866992931564</v>
      </c>
      <c r="D37" s="50">
        <v>0.20213528266112163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9.2284005659214019E-2</v>
      </c>
      <c r="D38" s="50">
        <v>9.2069524516786794E-2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7.1338112304567727E-2</v>
      </c>
      <c r="D39" s="50">
        <v>7.1167624263839657E-2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9.3579823700606413E-2</v>
      </c>
      <c r="D40" s="50">
        <v>9.3343872448882231E-2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9.0826840901153824E-2</v>
      </c>
      <c r="D41" s="50">
        <v>9.0628890608544677E-2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6.7264115736168167E-2</v>
      </c>
      <c r="D42" s="50">
        <v>6.7088099258920439E-2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0.22241585468308173</v>
      </c>
      <c r="D43" s="50">
        <v>0.22192825353461682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0.22248277766130697</v>
      </c>
      <c r="D44" s="50">
        <v>0.22201627054128231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0.22324649941470689</v>
      </c>
      <c r="D45" s="50">
        <v>0.22275321906846804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0.16525086544953474</v>
      </c>
      <c r="D46" s="50">
        <v>0.16527500923808883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0.15454605006615063</v>
      </c>
      <c r="D47" s="50">
        <v>0.15419746686614627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9.3732525203591432E-2</v>
      </c>
      <c r="D48" s="50">
        <v>9.3579873247396084E-2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6.6839570588733091E-2</v>
      </c>
      <c r="D49" s="50">
        <v>6.6637010988632311E-2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0.11696297388289532</v>
      </c>
      <c r="D50" s="50">
        <v>0.11669585195389015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7.2817963727756008E-2</v>
      </c>
      <c r="D51" s="50">
        <v>7.2596652775849924E-2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7.2391200535794384E-2</v>
      </c>
      <c r="D52" s="50">
        <v>7.237698648839061E-2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0.116186808542346</v>
      </c>
      <c r="D53" s="50">
        <v>0.11583703131502718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0.13464855897750277</v>
      </c>
      <c r="D54" s="50">
        <v>0.13421644068717253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0.11249515104547593</v>
      </c>
      <c r="D55" s="50">
        <v>0.11250389080254264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0.22026236466869473</v>
      </c>
      <c r="D56" s="50">
        <v>0.21968623530020631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0.10149742625195055</v>
      </c>
      <c r="D57" s="50">
        <v>0.10142183871891175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0.10253776528940629</v>
      </c>
      <c r="D58" s="50">
        <v>0.1023143286845736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5.4362048740052009E-2</v>
      </c>
      <c r="D59" s="50">
        <v>5.435896745157924E-2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0.2083571937661389</v>
      </c>
      <c r="D60" s="50">
        <v>0.20817993468205923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0.12936873919633513</v>
      </c>
      <c r="D61" s="58">
        <v>0.12888669057697494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0.1644821295021785</v>
      </c>
      <c r="D62" s="58">
        <v>0.16414176925397039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0.14918638694127667</v>
      </c>
      <c r="D63" s="58">
        <v>0.1486777637950786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0.12302111843083186</v>
      </c>
      <c r="D64" s="58">
        <v>0.12269273245066029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7.6220512965384735E-2</v>
      </c>
      <c r="D65" s="58">
        <v>7.6028796256088438E-2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0.11662667329096459</v>
      </c>
      <c r="D66" s="58">
        <v>0.11642985147269382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5.6927189582935619E-2</v>
      </c>
      <c r="D67" s="50">
        <v>5.6934527084029955E-2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7.2596688530771239E-2</v>
      </c>
      <c r="D68" s="50">
        <v>7.2661198908124169E-2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0.13206469774635307</v>
      </c>
      <c r="D69" s="50">
        <v>0.1320851242263433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6.7555013160502136E-2</v>
      </c>
      <c r="D70" s="50">
        <v>6.7608337163489102E-2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0.18665344364137165</v>
      </c>
      <c r="D71" s="50">
        <v>0.1866143987059001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6.6839051494740967E-2</v>
      </c>
      <c r="D72" s="50">
        <v>6.6698037298609597E-2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0.21410466950541368</v>
      </c>
      <c r="D73" s="50">
        <v>0.21331732023898742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9.9083560176699725E-2</v>
      </c>
      <c r="D74" s="50">
        <v>9.9306967345411223E-2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6.734117527234755E-2</v>
      </c>
      <c r="D75" s="50">
        <v>6.7181410502864344E-2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0.19064664122096414</v>
      </c>
      <c r="D76" s="50">
        <v>0.19003893547561293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5.9252223589441863E-2</v>
      </c>
      <c r="D77" s="50">
        <v>5.9108801334396985E-2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0.14736886764515172</v>
      </c>
      <c r="D78" s="50">
        <v>0.14725375167918475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9.1161455511393985E-2</v>
      </c>
      <c r="D79" s="50">
        <v>9.091512229034994E-2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0.24490584171813012</v>
      </c>
      <c r="D80" s="50">
        <v>0.24490081299255978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0.13480256870878043</v>
      </c>
      <c r="D81" s="50">
        <v>0.13442001653320418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8.2451404386296959E-2</v>
      </c>
      <c r="D82" s="50">
        <v>8.2500406866776982E-2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0.14255820375321748</v>
      </c>
      <c r="D83" s="50">
        <v>0.14411023657045802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7.7338989391407931E-2</v>
      </c>
      <c r="D84" s="50">
        <v>7.714532343556374E-2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0.15899722621999471</v>
      </c>
      <c r="D85" s="50">
        <v>0.15894372731488138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6.2328588702275894E-2</v>
      </c>
      <c r="D86" s="50">
        <v>6.2328245851670981E-2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0.10556177142074931</v>
      </c>
      <c r="D87" s="50">
        <v>0.10555030219480087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0.17212921285544544</v>
      </c>
      <c r="D88" s="50">
        <v>0.17180453095404025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7.8412332167495338E-2</v>
      </c>
      <c r="D89" s="50">
        <v>7.8175051266177312E-2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0.22281060870319078</v>
      </c>
      <c r="D90" s="50">
        <v>0.22231096974241321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0.16637480654797326</v>
      </c>
      <c r="D91" s="50">
        <v>0.16594578495486245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0.17689333614951189</v>
      </c>
      <c r="D92" s="50">
        <v>0.17689442383437373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0.14007689729392614</v>
      </c>
      <c r="D93" s="50">
        <v>0.1400585752739465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0.11851566909636328</v>
      </c>
      <c r="D94" s="50">
        <v>0.11833074632893288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0.2376539839302684</v>
      </c>
      <c r="D95" s="50">
        <v>0.23720013577809237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0.29120658439332103</v>
      </c>
      <c r="D96" s="50">
        <v>0.29118890571293066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0.15108052634522515</v>
      </c>
      <c r="D97" s="50">
        <v>0.15108021226882715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5.6225092186369223E-2</v>
      </c>
      <c r="D98" s="50">
        <v>5.6059283594839741E-2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6.5856016047825344E-2</v>
      </c>
      <c r="D99" s="50">
        <v>6.5858422300710151E-2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6.0498232253394423E-2</v>
      </c>
      <c r="D100" s="50">
        <v>6.0502834323424806E-2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0.20008471465120425</v>
      </c>
      <c r="D101" s="50">
        <v>0.19949231694043387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0.13441145853075268</v>
      </c>
      <c r="D102" s="50">
        <v>0.13441420307387772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0.18813825471908735</v>
      </c>
      <c r="D103" s="50">
        <v>0.18764434055235155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0.23757669657144354</v>
      </c>
      <c r="D104" s="50">
        <v>0.23749870948414487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0.23783470558937539</v>
      </c>
      <c r="D105" s="50">
        <v>0.23775997203812374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0.23867344769182686</v>
      </c>
      <c r="D106" s="50">
        <v>0.23859847372036433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0.23814757265172529</v>
      </c>
      <c r="D107" s="50">
        <v>0.23807343643147869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9.3689770818105242E-2</v>
      </c>
      <c r="D108" s="50">
        <v>9.3526280070161866E-2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6.2151184327472762E-2</v>
      </c>
      <c r="D109" s="50">
        <v>6.243809107591921E-2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0.18228657928676428</v>
      </c>
      <c r="D110" s="50">
        <v>0.18226178875324556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0.19577351955157227</v>
      </c>
      <c r="D111" s="50">
        <v>0.19551326088986962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0.17799032194823156</v>
      </c>
      <c r="D112" s="50">
        <v>0.17742037596090249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9.458712381330317E-2</v>
      </c>
      <c r="D113" s="50">
        <v>9.4346921664378552E-2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0.22765965814374542</v>
      </c>
      <c r="D114" s="50">
        <v>0.22680560066285591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0.17023576715159616</v>
      </c>
      <c r="D115" s="50">
        <v>0.16974094238627635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9.4875950916735868E-2</v>
      </c>
      <c r="D116" s="50">
        <v>9.4604560400120746E-2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5.789451548046616E-2</v>
      </c>
      <c r="D117" s="50">
        <v>5.7725091978648779E-2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8.3356887889944511E-2</v>
      </c>
      <c r="D118" s="50">
        <v>8.3111112885319749E-2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0.19793661401771384</v>
      </c>
      <c r="D119" s="50">
        <v>0.19751502777381733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9.045635837849561E-2</v>
      </c>
      <c r="D120" s="50">
        <v>9.0316765243426023E-2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8.7033195903650398E-2</v>
      </c>
      <c r="D121" s="50">
        <v>8.6771340865075527E-2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5.8809923043725669E-2</v>
      </c>
      <c r="D122" s="50">
        <v>6.0413580223032504E-2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0.13061887844705183</v>
      </c>
      <c r="D123" s="50">
        <v>0.1303415200588261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0.387248566354924</v>
      </c>
      <c r="D124" s="50">
        <v>0.38713416224052172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0.29424608612354491</v>
      </c>
      <c r="D125" s="50">
        <v>0.29408037841747858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0.15178968589289726</v>
      </c>
      <c r="D126" s="50">
        <v>0.15177253122509698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8.2007140510421433E-2</v>
      </c>
      <c r="D127" s="50">
        <v>8.176481784208714E-2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6.866391249465098E-2</v>
      </c>
      <c r="D128" s="50">
        <v>6.8680450501439769E-2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5.3393370580105029E-2</v>
      </c>
      <c r="D129" s="50">
        <v>5.323480773678449E-2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0.1773169742386379</v>
      </c>
      <c r="D130" s="50">
        <v>0.1765773630451592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0.12589393664670662</v>
      </c>
      <c r="D131" s="50">
        <v>0.12544840462001317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0.33792293022257563</v>
      </c>
      <c r="D132" s="50">
        <v>0.33790012145247061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0.23146474757522004</v>
      </c>
      <c r="D133" s="50">
        <v>0.23146542838628023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0.23201482244324434</v>
      </c>
      <c r="D134" s="50">
        <v>0.23201648675650749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0.13214130198216487</v>
      </c>
      <c r="D135" s="50">
        <v>0.13211084765385578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0.34627305108324763</v>
      </c>
      <c r="D136" s="50">
        <v>0.34450244609311842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0.34593148972484017</v>
      </c>
      <c r="D137" s="50">
        <v>0.34413809596708883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0.32206139186130234</v>
      </c>
      <c r="D138" s="50">
        <v>0.32038129730821863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0.24424896920938793</v>
      </c>
      <c r="D139" s="50">
        <v>0.24428469925639043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3.2797439489244691E-2</v>
      </c>
      <c r="D140" s="50">
        <v>3.2806563821901849E-2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0.10697018345597804</v>
      </c>
      <c r="D141" s="50">
        <v>0.10698002220241101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0.33482009545975794</v>
      </c>
      <c r="D142" s="50">
        <v>0.33473724307503194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0.17658833796414072</v>
      </c>
      <c r="D143" s="50">
        <v>0.17624901300307924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7.6009104761688276E-2</v>
      </c>
      <c r="D144" s="50">
        <v>7.5999908536007771E-2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5.1062220315832643E-2</v>
      </c>
      <c r="D145" s="50">
        <v>5.1011987950755545E-2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8.6977493454854879E-2</v>
      </c>
      <c r="D146" s="50">
        <v>8.678937929064981E-2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5.9915571403996538E-2</v>
      </c>
      <c r="D147" s="50">
        <v>5.9923699028162289E-2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0.13946179808081269</v>
      </c>
      <c r="D148" s="50">
        <v>0.13905664172594784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6.8022898218315489E-2</v>
      </c>
      <c r="D149" s="50">
        <v>6.7838921880260528E-2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0.24278625010209082</v>
      </c>
      <c r="D150" s="50">
        <v>0.24274816868700022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0.16632310799345429</v>
      </c>
      <c r="D151" s="50">
        <v>0.16578386323095884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9.736939201310002E-2</v>
      </c>
      <c r="D152" s="50">
        <v>9.7849821207204146E-2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8.7862492368744771E-2</v>
      </c>
      <c r="D153" s="50">
        <v>8.7584502770960318E-2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9.329454879483004E-2</v>
      </c>
      <c r="D154" s="50">
        <v>9.3300431949062068E-2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0.18669286382654693</v>
      </c>
      <c r="D155" s="50">
        <v>0.1861628545946391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0.14282886785866958</v>
      </c>
      <c r="D156" s="50">
        <v>0.14245491160606141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7.5133460317065914E-2</v>
      </c>
      <c r="D157" s="50">
        <v>7.5137180415886559E-2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0.1791216080292671</v>
      </c>
      <c r="D158" s="50">
        <v>0.17865543689689864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0.27445849582586601</v>
      </c>
      <c r="D159" s="50">
        <v>0.27443114151610959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0.10612687377879004</v>
      </c>
      <c r="D160" s="50">
        <v>0.10583138688145768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5.8069412474414682E-2</v>
      </c>
      <c r="D161" s="50">
        <v>5.8017444579464304E-2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0.26562042821454102</v>
      </c>
      <c r="D162" s="50">
        <v>0.26582258654238489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0.12779796513938435</v>
      </c>
      <c r="D163" s="50">
        <v>0.12731716479699628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0.20206632508762623</v>
      </c>
      <c r="D164" s="50">
        <v>0.20130611299675866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0.21026586675325901</v>
      </c>
      <c r="D165" s="50">
        <v>0.2102717834322978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0.10662696299305005</v>
      </c>
      <c r="D166" s="50">
        <v>0.10655440905187194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0.10876053034398389</v>
      </c>
      <c r="D167" s="50">
        <v>0.10862070929677557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0.21745729923473356</v>
      </c>
      <c r="D168" s="50">
        <v>0.21737146799270882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0.14904099149474143</v>
      </c>
      <c r="D169" s="50">
        <v>0.14862149760375748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0.15680471861294557</v>
      </c>
      <c r="D170" s="50">
        <v>0.15639382509127042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0.1413638497747782</v>
      </c>
      <c r="D171" s="50">
        <v>0.14094936487178697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0.13088432223672175</v>
      </c>
      <c r="D172" s="50">
        <v>0.13089891308715462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0.1304841414296031</v>
      </c>
      <c r="D173" s="50">
        <v>0.13016771998293727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0.18877815996263575</v>
      </c>
      <c r="D174" s="50">
        <v>0.18849894191830158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8.1914708155188115E-2</v>
      </c>
      <c r="D175" s="50">
        <v>8.1812215169322328E-2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9.9093161130593008E-2</v>
      </c>
      <c r="D176" s="50">
        <v>9.8770152589891996E-2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0.10641394121267476</v>
      </c>
      <c r="D177" s="58">
        <v>0.10620069637044352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0.12640170572546436</v>
      </c>
      <c r="D178" s="50">
        <v>0.12601718367259326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5.4574380494618019E-2</v>
      </c>
      <c r="D179" s="50">
        <v>5.4831677359034207E-2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9.1087927414214717E-2</v>
      </c>
      <c r="D180" s="50">
        <v>9.4243908126104808E-2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0.12472079054340904</v>
      </c>
      <c r="D181" s="50">
        <v>0.12449169302841688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7.6724325242607999E-2</v>
      </c>
      <c r="D182" s="50">
        <v>7.6573042715310471E-2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0.17001449814420752</v>
      </c>
      <c r="D183" s="50">
        <v>0.1698198641524262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0.25817136916798017</v>
      </c>
      <c r="D184" s="50">
        <v>0.25779897089867748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0.21940587790852992</v>
      </c>
      <c r="D185" s="50">
        <v>0.21873411056989761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0.11491402538117577</v>
      </c>
      <c r="D186" s="50">
        <v>0.1150179206471255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7.3107532242935661E-2</v>
      </c>
      <c r="D187" s="50">
        <v>7.2884744348456584E-2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0.30019143965039535</v>
      </c>
      <c r="D188" s="50">
        <v>0.3001646433780038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0.12471249557290819</v>
      </c>
      <c r="D189" s="50">
        <v>0.1243727221491754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0.19339180092372352</v>
      </c>
      <c r="D190" s="50">
        <v>0.19328694555351594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9.6937265642219786E-2</v>
      </c>
      <c r="D191" s="50">
        <v>9.663863061236401E-2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0.17611011427897022</v>
      </c>
      <c r="D192" s="50">
        <v>0.1756903620580072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0.18986045429130696</v>
      </c>
      <c r="D193" s="50">
        <v>0.18988114057203587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0.20544146903160537</v>
      </c>
      <c r="D194" s="50">
        <v>0.20490330128360562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0.23899010798909887</v>
      </c>
      <c r="D195" s="50">
        <v>0.23894201634655152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0.18540261674852981</v>
      </c>
      <c r="D196" s="50">
        <v>0.18495738218611785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9.5108396091544811E-2</v>
      </c>
      <c r="D197" s="50">
        <v>9.489599597191449E-2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0.12766455850818603</v>
      </c>
      <c r="D198" s="50">
        <v>0.12737700661859777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0.25469902778260922</v>
      </c>
      <c r="D199" s="50">
        <v>0.25417640533718877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8.618665125399036E-2</v>
      </c>
      <c r="D200" s="50">
        <v>8.6017661592120626E-2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0.18198367843787455</v>
      </c>
      <c r="D201" s="50">
        <v>0.18156074135420003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0.13265673308065176</v>
      </c>
      <c r="D202" s="50">
        <v>0.13241140490760359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7.4098514438996232E-2</v>
      </c>
      <c r="D203" s="50">
        <v>7.3936312176503066E-2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0.15172626275790163</v>
      </c>
      <c r="D204" s="50">
        <v>0.15173557216833408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0.11326564340058715</v>
      </c>
      <c r="D205" s="50">
        <v>0.11291486352989323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9.2231321745903663E-2</v>
      </c>
      <c r="D206" s="50">
        <v>9.2114582373831758E-2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7.5831699683649875E-2</v>
      </c>
      <c r="D207" s="50">
        <v>7.5776572732784972E-2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0.15651099747729594</v>
      </c>
      <c r="D208" s="50">
        <v>0.15651469016527761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1379</v>
      </c>
      <c r="C209" s="39">
        <v>6.8747422666080277E-2</v>
      </c>
      <c r="D209" s="50">
        <v>6.8641972371388443E-2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7.5037884740423957E-2</v>
      </c>
      <c r="D210" s="50">
        <v>7.5100291134944819E-2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0.16744419281569212</v>
      </c>
      <c r="D211" s="50">
        <v>0.16718457117377256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0.10165038605279331</v>
      </c>
      <c r="D212" s="58">
        <v>0.1022263431518346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0.13719921981296462</v>
      </c>
      <c r="D213" s="58">
        <v>0.13685038774282424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0.29390845033797708</v>
      </c>
      <c r="D214" s="50">
        <v>0.29386784168844682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1380</v>
      </c>
      <c r="C215" s="39">
        <v>7.5580687347566816E-2</v>
      </c>
      <c r="D215" s="50">
        <v>7.5573984568446273E-2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7.0385092728535534E-2</v>
      </c>
      <c r="D216" s="50">
        <v>7.0373277300104189E-2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1381</v>
      </c>
      <c r="C217" s="39">
        <v>9.4432147099028835E-2</v>
      </c>
      <c r="D217" s="50">
        <v>9.4434879246310333E-2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1382</v>
      </c>
      <c r="C218" s="39">
        <v>0.10067738804159054</v>
      </c>
      <c r="D218" s="50">
        <v>0.10042728174211195</v>
      </c>
      <c r="E218" s="51">
        <v>0</v>
      </c>
      <c r="F218" s="52">
        <v>1</v>
      </c>
    </row>
    <row r="219" spans="1:6" x14ac:dyDescent="0.25">
      <c r="A219" s="48" t="s">
        <v>469</v>
      </c>
      <c r="B219" s="49" t="s">
        <v>1383</v>
      </c>
      <c r="C219" s="39">
        <v>6.2696147910037636E-2</v>
      </c>
      <c r="D219" s="50">
        <v>6.2532659487900905E-2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472</v>
      </c>
      <c r="C220" s="39">
        <v>0.14607587880873354</v>
      </c>
      <c r="D220" s="50">
        <v>0.14602951613678383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6.0823044299395418E-2</v>
      </c>
      <c r="D221" s="50">
        <v>6.0687705088688926E-2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0.1095237818069108</v>
      </c>
      <c r="D222" s="50">
        <v>0.10913880809034895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1384</v>
      </c>
      <c r="C223" s="39">
        <v>9.4140014550510825E-2</v>
      </c>
      <c r="D223" s="50">
        <v>9.3917259973759395E-2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1385</v>
      </c>
      <c r="C224" s="39">
        <v>6.6001616044924438E-2</v>
      </c>
      <c r="D224" s="50">
        <v>6.5896020790445875E-2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482</v>
      </c>
      <c r="C225" s="39">
        <v>7.6116438892249186E-2</v>
      </c>
      <c r="D225" s="50">
        <v>7.5910368129084776E-2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0.16384559596171278</v>
      </c>
      <c r="D226" s="62">
        <v>0.16341738755113416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0.16603753859767492</v>
      </c>
      <c r="D227" s="50">
        <v>0.1660427955972206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0.18992423156036356</v>
      </c>
      <c r="D228" s="50">
        <v>0.18932218308947663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5.8413058363614191E-2</v>
      </c>
      <c r="D229" s="50">
        <v>5.8456955017175502E-2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0.17761745602102635</v>
      </c>
      <c r="D230" s="50">
        <v>0.1774179457516192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0.1058388414602292</v>
      </c>
      <c r="D231" s="50">
        <v>0.10553439720579456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9.5322421872067298E-2</v>
      </c>
      <c r="D232" s="50">
        <v>9.5084013366570158E-2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1386</v>
      </c>
      <c r="C233" s="39">
        <v>6.6364232770041234E-2</v>
      </c>
      <c r="D233" s="50">
        <v>6.6311444592225696E-2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8.5740580311804676E-2</v>
      </c>
      <c r="D234" s="50">
        <v>8.5537205274050149E-2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1387</v>
      </c>
      <c r="C235" s="39">
        <v>9.7025256078827365E-2</v>
      </c>
      <c r="D235" s="50">
        <v>9.6945426751088581E-2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0.15836045834764795</v>
      </c>
      <c r="D236" s="50">
        <v>0.15826321021219261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506</v>
      </c>
      <c r="C237" s="39">
        <v>9.6799285141238228E-2</v>
      </c>
      <c r="D237" s="50">
        <v>9.6565036539436336E-2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6.6886918791578362E-2</v>
      </c>
      <c r="D238" s="50">
        <v>6.6825227567745768E-2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0.16737396660716614</v>
      </c>
      <c r="D239" s="50">
        <v>0.16699650918615216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0.1352056499053409</v>
      </c>
      <c r="D240" s="50">
        <v>0.13519369714143342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0.15385143750348937</v>
      </c>
      <c r="D241" s="50">
        <v>0.15364876618537077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8.8106061959326604E-2</v>
      </c>
      <c r="D242" s="50">
        <v>8.791058274436192E-2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1388</v>
      </c>
      <c r="C243" s="39">
        <v>0.10962742067577656</v>
      </c>
      <c r="D243" s="50">
        <v>0.10954153103900011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0.17700949474731356</v>
      </c>
      <c r="D244" s="50">
        <v>0.17695506524591617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522</v>
      </c>
      <c r="C245" s="39">
        <v>0.16815341336160849</v>
      </c>
      <c r="D245" s="50">
        <v>0.16775640121512569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1389</v>
      </c>
      <c r="C246" s="39">
        <v>5.9266341592947983E-2</v>
      </c>
      <c r="D246" s="50">
        <v>5.9137201285310269E-2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1390</v>
      </c>
      <c r="C247" s="39">
        <v>5.0746225964076568E-2</v>
      </c>
      <c r="D247" s="50">
        <v>5.0705885677133189E-2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1391</v>
      </c>
      <c r="C248" s="39">
        <v>4.8744347947705782E-2</v>
      </c>
      <c r="D248" s="50">
        <v>4.862194805721877E-2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530</v>
      </c>
      <c r="C249" s="39">
        <v>5.4164256790053308E-2</v>
      </c>
      <c r="D249" s="50">
        <v>5.460110522174505E-2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532</v>
      </c>
      <c r="C250" s="39">
        <v>8.4465247553341227E-2</v>
      </c>
      <c r="D250" s="50">
        <v>8.4585328754635716E-2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0.10192256576633035</v>
      </c>
      <c r="D251" s="50">
        <v>0.10170863057663657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9.7096537616509465E-2</v>
      </c>
      <c r="D252" s="50">
        <v>9.6839652100559087E-2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1392</v>
      </c>
      <c r="C253" s="39">
        <v>7.1261361093524878E-2</v>
      </c>
      <c r="D253" s="50">
        <v>7.1122494817129678E-2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0.12065004194044346</v>
      </c>
      <c r="D254" s="50">
        <v>0.12055739114110792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542</v>
      </c>
      <c r="C255" s="39">
        <v>0.17785451833740198</v>
      </c>
      <c r="D255" s="50">
        <v>0.17732869833983481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0.11012460405182981</v>
      </c>
      <c r="D256" s="50">
        <v>0.10985937303712959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7.1651140832991192E-2</v>
      </c>
      <c r="D257" s="50">
        <v>7.1476342572410173E-2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0.17143175119213516</v>
      </c>
      <c r="D258" s="50">
        <v>0.17108265364878084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0.22944219444824132</v>
      </c>
      <c r="D259" s="50">
        <v>0.22935570069914768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0.12317734069688616</v>
      </c>
      <c r="D260" s="50">
        <v>0.12284939014975751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0.10702392346216569</v>
      </c>
      <c r="D261" s="50">
        <v>0.10701336572543252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8.7653774945112173E-2</v>
      </c>
      <c r="D262" s="50">
        <v>8.7385746347299662E-2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1393</v>
      </c>
      <c r="C263" s="77">
        <v>7.8716332617325135E-2</v>
      </c>
      <c r="D263" s="50">
        <v>7.8517849104298529E-2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1394</v>
      </c>
      <c r="C264" s="77">
        <v>5.9495153371017587E-2</v>
      </c>
      <c r="D264" s="50">
        <v>5.9499951746341373E-2</v>
      </c>
      <c r="E264" s="51">
        <v>0</v>
      </c>
      <c r="F264" s="52">
        <v>1</v>
      </c>
    </row>
    <row r="265" spans="1:6" x14ac:dyDescent="0.25">
      <c r="A265" s="48" t="s">
        <v>561</v>
      </c>
      <c r="B265" s="53" t="s">
        <v>1395</v>
      </c>
      <c r="C265" s="39">
        <v>6.5705534368093496E-2</v>
      </c>
      <c r="D265" s="58">
        <v>6.5536156436413084E-2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564</v>
      </c>
      <c r="C266" s="39">
        <v>0.11593509758253034</v>
      </c>
      <c r="D266" s="58">
        <v>0.11593025389265292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0.18827182594440223</v>
      </c>
      <c r="D267" s="50">
        <v>0.1882407850414789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0.20820150763562309</v>
      </c>
      <c r="D268" s="50">
        <v>0.20767705367040931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9.9704716218342981E-2</v>
      </c>
      <c r="D269" s="50">
        <v>9.9702165242641846E-2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1396</v>
      </c>
      <c r="C270" s="39">
        <v>2.7864438722756353E-2</v>
      </c>
      <c r="D270" s="50">
        <v>2.7853042746078558E-2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574</v>
      </c>
      <c r="C271" s="39">
        <v>2.1986775566317944E-2</v>
      </c>
      <c r="D271" s="50">
        <v>2.1963389011869061E-2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0.12923407640525419</v>
      </c>
      <c r="D272" s="50">
        <v>0.1290369937865285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5.2631572505075969E-2</v>
      </c>
      <c r="D273" s="50">
        <v>5.2529570225779962E-2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0.1657501664302489</v>
      </c>
      <c r="D274" s="50">
        <v>0.16530811240541374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9.3571192123154245E-3</v>
      </c>
      <c r="D275" s="50">
        <v>9.3255218638777903E-3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1.1988068445177316E-2</v>
      </c>
      <c r="D276" s="50">
        <v>1.198800219826889E-2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7.4609890234976717E-2</v>
      </c>
      <c r="D277" s="50">
        <v>7.4604723611360349E-2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0.14291643916656846</v>
      </c>
      <c r="D278" s="50">
        <v>0.14266846703224539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0.20449450861207735</v>
      </c>
      <c r="D279" s="50">
        <v>0.20408392131912947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0.30471785231874515</v>
      </c>
      <c r="D280" s="50">
        <v>0.30343088151277436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0.1348276061238507</v>
      </c>
      <c r="D281" s="50">
        <v>0.1348187429906976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0.11719910233517716</v>
      </c>
      <c r="D282" s="50">
        <v>0.11690302899768641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1397</v>
      </c>
      <c r="C283" s="39">
        <v>5.6553740124383488E-2</v>
      </c>
      <c r="D283" s="58">
        <v>5.6555580226309687E-2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0.12895651841582376</v>
      </c>
      <c r="D284" s="58">
        <v>0.12873638617014124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0.22150575420673863</v>
      </c>
      <c r="D285" s="58">
        <v>0.22111563371257886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7.1025961655584391E-2</v>
      </c>
      <c r="D286" s="58">
        <v>7.082520384749591E-2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9.3128540886963776E-2</v>
      </c>
      <c r="D287" s="50">
        <v>9.3068328855964735E-2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6.888308037389404E-2</v>
      </c>
      <c r="D288" s="58">
        <v>6.8768492793146674E-2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1.92340028274634E-2</v>
      </c>
      <c r="D289" s="50">
        <v>1.9167836817398913E-2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4.264827452955814E-2</v>
      </c>
      <c r="D290" s="50">
        <v>4.256365288768215E-2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9.8334400685515272E-2</v>
      </c>
      <c r="D291" s="50">
        <v>9.8168352076894255E-2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5.470139525384414E-2</v>
      </c>
      <c r="D292" s="50">
        <v>5.4597478743171932E-2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0.10485659943731421</v>
      </c>
      <c r="D293" s="50">
        <v>0.10462574009138303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4.8559891611435584E-2</v>
      </c>
      <c r="D294" s="50">
        <v>4.8509410763297282E-2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5.2887377653543684E-2</v>
      </c>
      <c r="D295" s="50">
        <v>5.2823235373943095E-2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4.8087672060267615E-2</v>
      </c>
      <c r="D296" s="50">
        <v>4.8050107401705691E-2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5.7676343655335048E-2</v>
      </c>
      <c r="D297" s="50">
        <v>5.7527923788832723E-2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9.9814070370747784E-3</v>
      </c>
      <c r="D298" s="50">
        <v>9.9836157905662214E-3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5.5686444127737808E-2</v>
      </c>
      <c r="D299" s="50">
        <v>5.5531798256581374E-2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7.6433092912237377E-2</v>
      </c>
      <c r="D300" s="50">
        <v>7.6238259953248982E-2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0.167179964340465</v>
      </c>
      <c r="D301" s="50">
        <v>0.16717170592863256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2.2026395694548728E-2</v>
      </c>
      <c r="D302" s="50">
        <v>2.1947095305717628E-2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0.10788114058433906</v>
      </c>
      <c r="D303" s="50">
        <v>0.10761546284482941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5.0955762330790091E-2</v>
      </c>
      <c r="D304" s="50">
        <v>5.088743744090421E-2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5.1180828334458792E-2</v>
      </c>
      <c r="D305" s="50">
        <v>5.113154822639876E-2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5.8837025291698944E-2</v>
      </c>
      <c r="D306" s="50">
        <v>5.8702975822087416E-2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9.3029505335350746E-2</v>
      </c>
      <c r="D307" s="50">
        <v>9.2817554513795766E-2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3.3910970960361081E-2</v>
      </c>
      <c r="D308" s="50">
        <v>3.3750501540742765E-2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4.5184640427691658E-2</v>
      </c>
      <c r="D309" s="50">
        <v>4.5156541108248065E-2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3.533952874796796E-2</v>
      </c>
      <c r="D310" s="50">
        <v>3.5338426282648612E-2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7.6077492573244615E-2</v>
      </c>
      <c r="D311" s="50">
        <v>7.5874219246211641E-2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5.2802892801703916E-2</v>
      </c>
      <c r="D312" s="50">
        <v>5.2700499067464643E-2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0.12061010859764953</v>
      </c>
      <c r="D313" s="50">
        <v>0.12034719602987989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5.8195021780131889E-2</v>
      </c>
      <c r="D314" s="50">
        <v>5.8040354964128654E-2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5.8239752172691381E-2</v>
      </c>
      <c r="D315" s="50">
        <v>5.8234397110700963E-2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4.9628531417923429E-2</v>
      </c>
      <c r="D316" s="50">
        <v>4.9529248155975758E-2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4.5883962630990979E-3</v>
      </c>
      <c r="D5" s="50">
        <v>4.5672536618713774E-3</v>
      </c>
    </row>
    <row r="6" spans="1:4" x14ac:dyDescent="0.25">
      <c r="A6" s="48" t="s">
        <v>666</v>
      </c>
      <c r="B6" s="49" t="s">
        <v>1403</v>
      </c>
      <c r="C6" s="39">
        <v>6.0235864912258647E-3</v>
      </c>
      <c r="D6" s="50">
        <v>5.9946581575079337E-3</v>
      </c>
    </row>
    <row r="7" spans="1:4" x14ac:dyDescent="0.25">
      <c r="A7" s="48" t="s">
        <v>667</v>
      </c>
      <c r="B7" s="49" t="s">
        <v>1403</v>
      </c>
      <c r="C7" s="39">
        <v>6.2568212916407004E-3</v>
      </c>
      <c r="D7" s="50">
        <v>6.2274978397290149E-3</v>
      </c>
    </row>
    <row r="8" spans="1:4" x14ac:dyDescent="0.25">
      <c r="A8" s="48" t="s">
        <v>668</v>
      </c>
      <c r="B8" s="49" t="s">
        <v>1403</v>
      </c>
      <c r="C8" s="39">
        <v>5.6073678049671193E-3</v>
      </c>
      <c r="D8" s="50">
        <v>5.5861139338864059E-3</v>
      </c>
    </row>
    <row r="9" spans="1:4" x14ac:dyDescent="0.25">
      <c r="A9" s="48" t="s">
        <v>669</v>
      </c>
      <c r="B9" s="49" t="s">
        <v>1404</v>
      </c>
      <c r="C9" s="39">
        <v>2.581808346117909E-2</v>
      </c>
      <c r="D9" s="50">
        <v>2.579639437450567E-2</v>
      </c>
    </row>
    <row r="10" spans="1:4" x14ac:dyDescent="0.25">
      <c r="A10" s="48" t="s">
        <v>671</v>
      </c>
      <c r="B10" s="49" t="s">
        <v>1405</v>
      </c>
      <c r="C10" s="39">
        <v>1.739222649780936E-2</v>
      </c>
      <c r="D10" s="50">
        <v>1.7350360314391366E-2</v>
      </c>
    </row>
    <row r="11" spans="1:4" x14ac:dyDescent="0.25">
      <c r="A11" s="48" t="s">
        <v>673</v>
      </c>
      <c r="B11" s="49" t="s">
        <v>1406</v>
      </c>
      <c r="C11" s="39">
        <v>8.0604346160075054E-3</v>
      </c>
      <c r="D11" s="50">
        <v>8.0389869161873202E-3</v>
      </c>
    </row>
    <row r="12" spans="1:4" ht="14.25" customHeight="1" x14ac:dyDescent="0.25">
      <c r="A12" s="48" t="s">
        <v>675</v>
      </c>
      <c r="B12" s="49" t="s">
        <v>1407</v>
      </c>
      <c r="C12" s="39">
        <v>4.9277420839833877E-3</v>
      </c>
      <c r="D12" s="50">
        <v>4.901881544816666E-3</v>
      </c>
    </row>
    <row r="13" spans="1:4" x14ac:dyDescent="0.25">
      <c r="A13" s="48" t="s">
        <v>677</v>
      </c>
      <c r="B13" s="49" t="s">
        <v>1408</v>
      </c>
      <c r="C13" s="39">
        <v>2.3191450229662239E-3</v>
      </c>
      <c r="D13" s="50">
        <v>2.3094026024752675E-3</v>
      </c>
    </row>
    <row r="14" spans="1:4" x14ac:dyDescent="0.25">
      <c r="A14" s="48" t="s">
        <v>679</v>
      </c>
      <c r="B14" s="49" t="s">
        <v>1408</v>
      </c>
      <c r="C14" s="39">
        <v>5.2924691254077555E-3</v>
      </c>
      <c r="D14" s="50">
        <v>5.2690226819383556E-3</v>
      </c>
    </row>
    <row r="15" spans="1:4" x14ac:dyDescent="0.25">
      <c r="A15" s="48" t="s">
        <v>680</v>
      </c>
      <c r="B15" s="49" t="s">
        <v>1408</v>
      </c>
      <c r="C15" s="39">
        <v>6.5937894098426842E-3</v>
      </c>
      <c r="D15" s="50">
        <v>6.5627905482914615E-3</v>
      </c>
    </row>
    <row r="16" spans="1:4" x14ac:dyDescent="0.25">
      <c r="A16" s="48" t="s">
        <v>681</v>
      </c>
      <c r="B16" s="49" t="s">
        <v>1408</v>
      </c>
      <c r="C16" s="39">
        <v>5.7339094297086989E-3</v>
      </c>
      <c r="D16" s="50">
        <v>5.7134614810140606E-3</v>
      </c>
    </row>
    <row r="17" spans="1:4" x14ac:dyDescent="0.25">
      <c r="A17" s="48" t="s">
        <v>682</v>
      </c>
      <c r="B17" s="49" t="s">
        <v>1409</v>
      </c>
      <c r="C17" s="39">
        <v>5.2947171707291442E-2</v>
      </c>
      <c r="D17" s="50">
        <v>5.2874962614910023E-2</v>
      </c>
    </row>
    <row r="18" spans="1:4" x14ac:dyDescent="0.25">
      <c r="A18" s="48" t="s">
        <v>684</v>
      </c>
      <c r="B18" s="49" t="s">
        <v>1410</v>
      </c>
      <c r="C18" s="39">
        <v>5.1081379078431549E-2</v>
      </c>
      <c r="D18" s="50">
        <v>5.1025945917490712E-2</v>
      </c>
    </row>
    <row r="19" spans="1:4" x14ac:dyDescent="0.25">
      <c r="A19" s="48" t="s">
        <v>686</v>
      </c>
      <c r="B19" s="49" t="s">
        <v>1411</v>
      </c>
      <c r="C19" s="39">
        <v>4.9697674498423161E-2</v>
      </c>
      <c r="D19" s="50">
        <v>4.9642560888855471E-2</v>
      </c>
    </row>
    <row r="20" spans="1:4" x14ac:dyDescent="0.25">
      <c r="A20" s="48" t="s">
        <v>688</v>
      </c>
      <c r="B20" s="49" t="s">
        <v>1412</v>
      </c>
      <c r="C20" s="39">
        <v>2.2630955240914383E-2</v>
      </c>
      <c r="D20" s="50">
        <v>2.2403502681811727E-2</v>
      </c>
    </row>
    <row r="21" spans="1:4" x14ac:dyDescent="0.25">
      <c r="A21" s="48" t="s">
        <v>690</v>
      </c>
      <c r="B21" s="53" t="s">
        <v>1412</v>
      </c>
      <c r="C21" s="39">
        <v>3.8355173913315395E-2</v>
      </c>
      <c r="D21" s="50">
        <v>3.7981716309313726E-2</v>
      </c>
    </row>
    <row r="22" spans="1:4" x14ac:dyDescent="0.25">
      <c r="A22" s="48" t="s">
        <v>691</v>
      </c>
      <c r="B22" s="49" t="s">
        <v>1412</v>
      </c>
      <c r="C22" s="39">
        <v>4.3559240510043562E-2</v>
      </c>
      <c r="D22" s="50">
        <v>4.3549086042570913E-2</v>
      </c>
    </row>
    <row r="23" spans="1:4" x14ac:dyDescent="0.25">
      <c r="A23" s="48" t="s">
        <v>692</v>
      </c>
      <c r="B23" s="49" t="s">
        <v>1413</v>
      </c>
      <c r="C23" s="39">
        <v>5.0023114447830197E-2</v>
      </c>
      <c r="D23" s="50">
        <v>4.9965617603453145E-2</v>
      </c>
    </row>
    <row r="24" spans="1:4" x14ac:dyDescent="0.25">
      <c r="A24" s="48" t="s">
        <v>694</v>
      </c>
      <c r="B24" s="49" t="s">
        <v>1414</v>
      </c>
      <c r="C24" s="39">
        <v>0.11355320691886185</v>
      </c>
      <c r="D24" s="50">
        <v>0.11331505411411014</v>
      </c>
    </row>
    <row r="25" spans="1:4" x14ac:dyDescent="0.25">
      <c r="A25" s="48" t="s">
        <v>696</v>
      </c>
      <c r="B25" s="49" t="s">
        <v>1415</v>
      </c>
      <c r="C25" s="39">
        <v>5.7060573978060886E-2</v>
      </c>
      <c r="D25" s="50">
        <v>5.6963130311856291E-2</v>
      </c>
    </row>
    <row r="26" spans="1:4" x14ac:dyDescent="0.25">
      <c r="A26" s="48" t="s">
        <v>698</v>
      </c>
      <c r="B26" s="49" t="s">
        <v>1416</v>
      </c>
      <c r="C26" s="39">
        <v>8.0886999876910351E-2</v>
      </c>
      <c r="D26" s="50">
        <v>8.0769209327488864E-2</v>
      </c>
    </row>
    <row r="27" spans="1:4" x14ac:dyDescent="0.25">
      <c r="A27" s="48" t="s">
        <v>700</v>
      </c>
      <c r="B27" s="49" t="s">
        <v>1417</v>
      </c>
      <c r="C27" s="39">
        <v>5.2224540270585158E-2</v>
      </c>
      <c r="D27" s="50">
        <v>5.2166503000656693E-2</v>
      </c>
    </row>
    <row r="28" spans="1:4" x14ac:dyDescent="0.25">
      <c r="A28" s="48" t="s">
        <v>702</v>
      </c>
      <c r="B28" s="49" t="s">
        <v>1418</v>
      </c>
      <c r="C28" s="39">
        <v>5.6829635821518232E-2</v>
      </c>
      <c r="D28" s="50">
        <v>5.673042515744748E-2</v>
      </c>
    </row>
    <row r="29" spans="1:4" x14ac:dyDescent="0.25">
      <c r="A29" s="48" t="s">
        <v>704</v>
      </c>
      <c r="B29" s="49" t="s">
        <v>1419</v>
      </c>
      <c r="C29" s="39">
        <v>6.8494755898181645E-2</v>
      </c>
      <c r="D29" s="50">
        <v>6.8257932155425471E-2</v>
      </c>
    </row>
    <row r="30" spans="1:4" x14ac:dyDescent="0.25">
      <c r="A30" s="48" t="s">
        <v>706</v>
      </c>
      <c r="B30" s="49" t="s">
        <v>1420</v>
      </c>
      <c r="C30" s="39">
        <v>5.9433250905346291E-2</v>
      </c>
      <c r="D30" s="50">
        <v>5.9301865253957822E-2</v>
      </c>
    </row>
    <row r="31" spans="1:4" x14ac:dyDescent="0.25">
      <c r="A31" s="48" t="s">
        <v>708</v>
      </c>
      <c r="B31" s="49" t="s">
        <v>1421</v>
      </c>
      <c r="C31" s="39">
        <v>5.2224540270585158E-2</v>
      </c>
      <c r="D31" s="50">
        <v>5.2166503000656693E-2</v>
      </c>
    </row>
    <row r="32" spans="1:4" x14ac:dyDescent="0.25">
      <c r="A32" s="48" t="s">
        <v>710</v>
      </c>
      <c r="B32" s="49" t="s">
        <v>1422</v>
      </c>
      <c r="C32" s="39">
        <v>5.9785949760195654E-2</v>
      </c>
      <c r="D32" s="50">
        <v>5.9643956254693306E-2</v>
      </c>
    </row>
    <row r="33" spans="1:4" x14ac:dyDescent="0.25">
      <c r="A33" s="48" t="s">
        <v>712</v>
      </c>
      <c r="B33" s="49" t="s">
        <v>1423</v>
      </c>
      <c r="C33" s="39">
        <v>5.5114304725422954E-2</v>
      </c>
      <c r="D33" s="50">
        <v>5.5129995147677142E-2</v>
      </c>
    </row>
    <row r="34" spans="1:4" x14ac:dyDescent="0.25">
      <c r="A34" s="48" t="s">
        <v>714</v>
      </c>
      <c r="B34" s="49" t="s">
        <v>1424</v>
      </c>
      <c r="C34" s="39">
        <v>4.3633232527256857E-2</v>
      </c>
      <c r="D34" s="50">
        <v>4.3795867173708702E-2</v>
      </c>
    </row>
    <row r="35" spans="1:4" x14ac:dyDescent="0.25">
      <c r="A35" s="48" t="s">
        <v>716</v>
      </c>
      <c r="B35" s="49" t="s">
        <v>1425</v>
      </c>
      <c r="C35" s="39">
        <v>4.894065706368686E-2</v>
      </c>
      <c r="D35" s="50">
        <v>4.8815670891755238E-2</v>
      </c>
    </row>
    <row r="36" spans="1:4" x14ac:dyDescent="0.25">
      <c r="A36" s="48" t="s">
        <v>718</v>
      </c>
      <c r="B36" s="49" t="s">
        <v>1426</v>
      </c>
      <c r="C36" s="39">
        <v>6.1069971929838963E-2</v>
      </c>
      <c r="D36" s="50">
        <v>6.1089218838938246E-2</v>
      </c>
    </row>
    <row r="37" spans="1:4" x14ac:dyDescent="0.25">
      <c r="A37" s="48" t="s">
        <v>720</v>
      </c>
      <c r="B37" s="49" t="s">
        <v>1427</v>
      </c>
      <c r="C37" s="39">
        <v>0.10015192338757598</v>
      </c>
      <c r="D37" s="50">
        <v>9.9968837443204978E-2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0.12822210022593786</v>
      </c>
      <c r="D5" s="40">
        <v>0.12790947202543301</v>
      </c>
    </row>
    <row r="6" spans="1:4" x14ac:dyDescent="0.25">
      <c r="A6" s="48" t="s">
        <v>723</v>
      </c>
      <c r="B6" s="49" t="s">
        <v>1337</v>
      </c>
      <c r="C6" s="39">
        <v>0.13222247690763805</v>
      </c>
      <c r="D6" s="45">
        <v>0.13196052988580789</v>
      </c>
    </row>
    <row r="7" spans="1:4" x14ac:dyDescent="0.25">
      <c r="A7" s="48" t="s">
        <v>724</v>
      </c>
      <c r="B7" s="49" t="s">
        <v>63</v>
      </c>
      <c r="C7" s="39">
        <v>7.2946029800764006E-2</v>
      </c>
      <c r="D7" s="50">
        <v>7.2729035630824709E-2</v>
      </c>
    </row>
    <row r="8" spans="1:4" x14ac:dyDescent="0.25">
      <c r="A8" s="48" t="s">
        <v>725</v>
      </c>
      <c r="B8" s="49" t="s">
        <v>71</v>
      </c>
      <c r="C8" s="39">
        <v>0.1063816705082387</v>
      </c>
      <c r="D8" s="50">
        <v>0.10604903409349392</v>
      </c>
    </row>
    <row r="9" spans="1:4" x14ac:dyDescent="0.25">
      <c r="A9" s="48" t="s">
        <v>726</v>
      </c>
      <c r="B9" s="49" t="s">
        <v>1336</v>
      </c>
      <c r="C9" s="39">
        <v>0.11750214134204134</v>
      </c>
      <c r="D9" s="50">
        <v>0.11729201884759985</v>
      </c>
    </row>
    <row r="10" spans="1:4" x14ac:dyDescent="0.25">
      <c r="A10" s="48" t="s">
        <v>727</v>
      </c>
      <c r="B10" s="49" t="s">
        <v>1340</v>
      </c>
      <c r="C10" s="39">
        <v>5.7370830319222417E-2</v>
      </c>
      <c r="D10" s="50">
        <v>5.7434722667765711E-2</v>
      </c>
    </row>
    <row r="11" spans="1:4" x14ac:dyDescent="0.25">
      <c r="A11" s="48" t="s">
        <v>728</v>
      </c>
      <c r="B11" s="49" t="s">
        <v>1343</v>
      </c>
      <c r="C11" s="39">
        <v>9.3579823700606413E-2</v>
      </c>
      <c r="D11" s="50">
        <v>9.3343872448882231E-2</v>
      </c>
    </row>
    <row r="12" spans="1:4" x14ac:dyDescent="0.25">
      <c r="A12" s="48" t="s">
        <v>729</v>
      </c>
      <c r="B12" s="49" t="s">
        <v>1342</v>
      </c>
      <c r="C12" s="39">
        <v>7.1338112304567727E-2</v>
      </c>
      <c r="D12" s="50">
        <v>7.1167624263839657E-2</v>
      </c>
    </row>
    <row r="13" spans="1:4" x14ac:dyDescent="0.25">
      <c r="A13" s="48" t="s">
        <v>730</v>
      </c>
      <c r="B13" s="49" t="s">
        <v>1350</v>
      </c>
      <c r="C13" s="39">
        <v>7.6220512965384735E-2</v>
      </c>
      <c r="D13" s="50">
        <v>7.6028796256088438E-2</v>
      </c>
    </row>
    <row r="14" spans="1:4" x14ac:dyDescent="0.25">
      <c r="A14" s="48" t="s">
        <v>731</v>
      </c>
      <c r="B14" s="49" t="s">
        <v>171</v>
      </c>
      <c r="C14" s="39">
        <v>0.13206469774635307</v>
      </c>
      <c r="D14" s="50">
        <v>0.1320851242263433</v>
      </c>
    </row>
    <row r="15" spans="1:4" x14ac:dyDescent="0.25">
      <c r="A15" s="48" t="s">
        <v>732</v>
      </c>
      <c r="B15" s="49" t="s">
        <v>1387</v>
      </c>
      <c r="C15" s="39">
        <v>9.7025256078827365E-2</v>
      </c>
      <c r="D15" s="50">
        <v>9.6945426751088581E-2</v>
      </c>
    </row>
    <row r="16" spans="1:4" x14ac:dyDescent="0.25">
      <c r="A16" s="48" t="s">
        <v>733</v>
      </c>
      <c r="B16" s="49" t="s">
        <v>1351</v>
      </c>
      <c r="C16" s="39">
        <v>5.6927189582935619E-2</v>
      </c>
      <c r="D16" s="50">
        <v>5.6934527084029955E-2</v>
      </c>
    </row>
    <row r="17" spans="1:4" x14ac:dyDescent="0.25">
      <c r="A17" s="48" t="s">
        <v>734</v>
      </c>
      <c r="B17" s="49" t="s">
        <v>165</v>
      </c>
      <c r="C17" s="39">
        <v>0.11662667329096459</v>
      </c>
      <c r="D17" s="50">
        <v>0.11642985147269382</v>
      </c>
    </row>
    <row r="18" spans="1:4" x14ac:dyDescent="0.25">
      <c r="A18" s="48" t="s">
        <v>735</v>
      </c>
      <c r="B18" s="49" t="s">
        <v>1353</v>
      </c>
      <c r="C18" s="39">
        <v>6.734117527234755E-2</v>
      </c>
      <c r="D18" s="50">
        <v>6.7181410502864344E-2</v>
      </c>
    </row>
    <row r="19" spans="1:4" x14ac:dyDescent="0.25">
      <c r="A19" s="48" t="s">
        <v>736</v>
      </c>
      <c r="B19" s="49" t="s">
        <v>155</v>
      </c>
      <c r="C19" s="39">
        <v>0.12936873919633513</v>
      </c>
      <c r="D19" s="50">
        <v>0.12888669057697494</v>
      </c>
    </row>
    <row r="20" spans="1:4" x14ac:dyDescent="0.25">
      <c r="A20" s="48" t="s">
        <v>737</v>
      </c>
      <c r="B20" s="49" t="s">
        <v>205</v>
      </c>
      <c r="C20" s="39">
        <v>6.2328588702275894E-2</v>
      </c>
      <c r="D20" s="50">
        <v>6.2328245851670981E-2</v>
      </c>
    </row>
    <row r="21" spans="1:4" x14ac:dyDescent="0.25">
      <c r="A21" s="48" t="s">
        <v>738</v>
      </c>
      <c r="B21" s="49" t="s">
        <v>233</v>
      </c>
      <c r="C21" s="39">
        <v>6.0498232253394423E-2</v>
      </c>
      <c r="D21" s="50">
        <v>6.0502834323424806E-2</v>
      </c>
    </row>
    <row r="22" spans="1:4" x14ac:dyDescent="0.25">
      <c r="A22" s="48" t="s">
        <v>739</v>
      </c>
      <c r="B22" s="49" t="s">
        <v>614</v>
      </c>
      <c r="C22" s="39">
        <v>9.8334400685515272E-2</v>
      </c>
      <c r="D22" s="50">
        <v>9.8168352076894255E-2</v>
      </c>
    </row>
    <row r="23" spans="1:4" x14ac:dyDescent="0.25">
      <c r="A23" s="48" t="s">
        <v>740</v>
      </c>
      <c r="B23" s="49" t="s">
        <v>231</v>
      </c>
      <c r="C23" s="39">
        <v>6.5856016047825344E-2</v>
      </c>
      <c r="D23" s="50">
        <v>6.5858422300710151E-2</v>
      </c>
    </row>
    <row r="24" spans="1:4" x14ac:dyDescent="0.25">
      <c r="A24" s="48" t="s">
        <v>741</v>
      </c>
      <c r="B24" s="49" t="s">
        <v>243</v>
      </c>
      <c r="C24" s="39">
        <v>0.23783470558937539</v>
      </c>
      <c r="D24" s="50">
        <v>0.23775997203812374</v>
      </c>
    </row>
    <row r="25" spans="1:4" x14ac:dyDescent="0.25">
      <c r="A25" s="48" t="s">
        <v>742</v>
      </c>
      <c r="B25" s="49" t="s">
        <v>245</v>
      </c>
      <c r="C25" s="39">
        <v>0.23867344769182686</v>
      </c>
      <c r="D25" s="50">
        <v>0.23859847372036433</v>
      </c>
    </row>
    <row r="26" spans="1:4" x14ac:dyDescent="0.25">
      <c r="A26" s="48" t="s">
        <v>743</v>
      </c>
      <c r="B26" s="49" t="s">
        <v>213</v>
      </c>
      <c r="C26" s="39">
        <v>0.22281060870319078</v>
      </c>
      <c r="D26" s="50">
        <v>0.22231096974241321</v>
      </c>
    </row>
    <row r="27" spans="1:4" x14ac:dyDescent="0.25">
      <c r="A27" s="48" t="s">
        <v>744</v>
      </c>
      <c r="B27" s="49" t="s">
        <v>1374</v>
      </c>
      <c r="C27" s="39">
        <v>0.10662696299305005</v>
      </c>
      <c r="D27" s="50">
        <v>0.10655440905187194</v>
      </c>
    </row>
    <row r="28" spans="1:4" x14ac:dyDescent="0.25">
      <c r="A28" s="48" t="s">
        <v>745</v>
      </c>
      <c r="B28" s="49" t="s">
        <v>267</v>
      </c>
      <c r="C28" s="39">
        <v>5.789451548046616E-2</v>
      </c>
      <c r="D28" s="50">
        <v>5.7725091978648779E-2</v>
      </c>
    </row>
    <row r="29" spans="1:4" x14ac:dyDescent="0.25">
      <c r="A29" s="48" t="s">
        <v>746</v>
      </c>
      <c r="B29" s="49" t="s">
        <v>259</v>
      </c>
      <c r="C29" s="39">
        <v>9.458712381330317E-2</v>
      </c>
      <c r="D29" s="50">
        <v>9.4346921664378552E-2</v>
      </c>
    </row>
    <row r="30" spans="1:4" x14ac:dyDescent="0.25">
      <c r="A30" s="48" t="s">
        <v>747</v>
      </c>
      <c r="B30" s="49" t="s">
        <v>1354</v>
      </c>
      <c r="C30" s="39">
        <v>5.8809923043725669E-2</v>
      </c>
      <c r="D30" s="50">
        <v>6.0413580223032504E-2</v>
      </c>
    </row>
    <row r="31" spans="1:4" x14ac:dyDescent="0.25">
      <c r="A31" s="48" t="s">
        <v>748</v>
      </c>
      <c r="B31" s="49" t="s">
        <v>1368</v>
      </c>
      <c r="C31" s="39">
        <v>6.8022898218315489E-2</v>
      </c>
      <c r="D31" s="50">
        <v>6.7838921880260528E-2</v>
      </c>
    </row>
    <row r="32" spans="1:4" x14ac:dyDescent="0.25">
      <c r="A32" s="48" t="s">
        <v>749</v>
      </c>
      <c r="B32" s="49" t="s">
        <v>1355</v>
      </c>
      <c r="C32" s="39">
        <v>0.13061887844705183</v>
      </c>
      <c r="D32" s="50">
        <v>0.1303415200588261</v>
      </c>
    </row>
    <row r="33" spans="1:4" x14ac:dyDescent="0.25">
      <c r="A33" s="48" t="s">
        <v>750</v>
      </c>
      <c r="B33" s="49" t="s">
        <v>291</v>
      </c>
      <c r="C33" s="39">
        <v>5.3393370580105029E-2</v>
      </c>
      <c r="D33" s="50">
        <v>5.323480773678449E-2</v>
      </c>
    </row>
    <row r="34" spans="1:4" x14ac:dyDescent="0.25">
      <c r="A34" s="48" t="s">
        <v>751</v>
      </c>
      <c r="B34" s="49" t="s">
        <v>247</v>
      </c>
      <c r="C34" s="39">
        <v>0.23814757265172529</v>
      </c>
      <c r="D34" s="50">
        <v>0.23807343643147869</v>
      </c>
    </row>
    <row r="35" spans="1:4" x14ac:dyDescent="0.25">
      <c r="A35" s="48" t="s">
        <v>752</v>
      </c>
      <c r="B35" s="49" t="s">
        <v>1366</v>
      </c>
      <c r="C35" s="39">
        <v>8.6977493454854879E-2</v>
      </c>
      <c r="D35" s="50">
        <v>8.678937929064981E-2</v>
      </c>
    </row>
    <row r="36" spans="1:4" x14ac:dyDescent="0.25">
      <c r="A36" s="48" t="s">
        <v>753</v>
      </c>
      <c r="B36" s="49" t="s">
        <v>620</v>
      </c>
      <c r="C36" s="39">
        <v>4.8559891611435584E-2</v>
      </c>
      <c r="D36" s="50">
        <v>4.8509410763297282E-2</v>
      </c>
    </row>
    <row r="37" spans="1:4" x14ac:dyDescent="0.25">
      <c r="A37" s="48" t="s">
        <v>754</v>
      </c>
      <c r="B37" s="49" t="s">
        <v>1367</v>
      </c>
      <c r="C37" s="39">
        <v>5.9915571403996538E-2</v>
      </c>
      <c r="D37" s="50">
        <v>5.9923699028162289E-2</v>
      </c>
    </row>
    <row r="38" spans="1:4" x14ac:dyDescent="0.25">
      <c r="A38" s="48" t="s">
        <v>755</v>
      </c>
      <c r="B38" s="49" t="s">
        <v>1383</v>
      </c>
      <c r="C38" s="39">
        <v>6.2696147910037636E-2</v>
      </c>
      <c r="D38" s="50">
        <v>6.2532659487900905E-2</v>
      </c>
    </row>
    <row r="39" spans="1:4" x14ac:dyDescent="0.25">
      <c r="A39" s="48" t="s">
        <v>756</v>
      </c>
      <c r="B39" s="49" t="s">
        <v>624</v>
      </c>
      <c r="C39" s="39">
        <v>4.8087672060267615E-2</v>
      </c>
      <c r="D39" s="50">
        <v>4.8050107401705691E-2</v>
      </c>
    </row>
    <row r="40" spans="1:4" x14ac:dyDescent="0.25">
      <c r="A40" s="48" t="s">
        <v>757</v>
      </c>
      <c r="B40" s="49" t="s">
        <v>347</v>
      </c>
      <c r="C40" s="39">
        <v>7.5133460317065914E-2</v>
      </c>
      <c r="D40" s="50">
        <v>7.5137180415886559E-2</v>
      </c>
    </row>
    <row r="41" spans="1:4" x14ac:dyDescent="0.25">
      <c r="A41" s="48" t="s">
        <v>758</v>
      </c>
      <c r="B41" s="49" t="s">
        <v>1386</v>
      </c>
      <c r="C41" s="39">
        <v>6.6364232770041234E-2</v>
      </c>
      <c r="D41" s="50">
        <v>6.6311444592225696E-2</v>
      </c>
    </row>
    <row r="42" spans="1:4" x14ac:dyDescent="0.25">
      <c r="A42" s="48" t="s">
        <v>759</v>
      </c>
      <c r="B42" s="49" t="s">
        <v>355</v>
      </c>
      <c r="C42" s="39">
        <v>5.8069412474414682E-2</v>
      </c>
      <c r="D42" s="50">
        <v>5.8017444579464304E-2</v>
      </c>
    </row>
    <row r="43" spans="1:4" x14ac:dyDescent="0.25">
      <c r="A43" s="48" t="s">
        <v>760</v>
      </c>
      <c r="B43" s="49" t="s">
        <v>1375</v>
      </c>
      <c r="C43" s="39">
        <v>0.15680471861294557</v>
      </c>
      <c r="D43" s="50">
        <v>0.15639382509127042</v>
      </c>
    </row>
    <row r="44" spans="1:4" x14ac:dyDescent="0.25">
      <c r="A44" s="48" t="s">
        <v>761</v>
      </c>
      <c r="B44" s="49" t="s">
        <v>229</v>
      </c>
      <c r="C44" s="39">
        <v>5.6225092186369223E-2</v>
      </c>
      <c r="D44" s="50">
        <v>5.6059283594839741E-2</v>
      </c>
    </row>
    <row r="45" spans="1:4" x14ac:dyDescent="0.25">
      <c r="A45" s="48" t="s">
        <v>762</v>
      </c>
      <c r="B45" s="49" t="s">
        <v>1376</v>
      </c>
      <c r="C45" s="39">
        <v>8.1914708155188115E-2</v>
      </c>
      <c r="D45" s="50">
        <v>8.1812215169322328E-2</v>
      </c>
    </row>
    <row r="46" spans="1:4" x14ac:dyDescent="0.25">
      <c r="A46" s="48" t="s">
        <v>763</v>
      </c>
      <c r="B46" s="49" t="s">
        <v>386</v>
      </c>
      <c r="C46" s="39">
        <v>0.10641394121267476</v>
      </c>
      <c r="D46" s="50">
        <v>0.10620069637044352</v>
      </c>
    </row>
    <row r="47" spans="1:4" x14ac:dyDescent="0.25">
      <c r="A47" s="48" t="s">
        <v>764</v>
      </c>
      <c r="B47" s="49" t="s">
        <v>1369</v>
      </c>
      <c r="C47" s="39">
        <v>9.736939201310002E-2</v>
      </c>
      <c r="D47" s="50">
        <v>9.7849821207204146E-2</v>
      </c>
    </row>
    <row r="48" spans="1:4" x14ac:dyDescent="0.25">
      <c r="A48" s="48" t="s">
        <v>765</v>
      </c>
      <c r="B48" s="49" t="s">
        <v>1377</v>
      </c>
      <c r="C48" s="39">
        <v>5.4574380494618019E-2</v>
      </c>
      <c r="D48" s="50">
        <v>5.4831677359034207E-2</v>
      </c>
    </row>
    <row r="49" spans="1:4" x14ac:dyDescent="0.25">
      <c r="A49" s="48" t="s">
        <v>766</v>
      </c>
      <c r="B49" s="49" t="s">
        <v>394</v>
      </c>
      <c r="C49" s="39">
        <v>0.12472079054340904</v>
      </c>
      <c r="D49" s="50">
        <v>0.12449169302841688</v>
      </c>
    </row>
    <row r="50" spans="1:4" x14ac:dyDescent="0.25">
      <c r="A50" s="48" t="s">
        <v>767</v>
      </c>
      <c r="B50" s="49" t="s">
        <v>1378</v>
      </c>
      <c r="C50" s="39">
        <v>7.6724325242607999E-2</v>
      </c>
      <c r="D50" s="50">
        <v>7.6573042715310471E-2</v>
      </c>
    </row>
    <row r="51" spans="1:4" x14ac:dyDescent="0.25">
      <c r="A51" s="48" t="s">
        <v>768</v>
      </c>
      <c r="B51" s="49" t="s">
        <v>269</v>
      </c>
      <c r="C51" s="39">
        <v>8.3356887889944511E-2</v>
      </c>
      <c r="D51" s="50">
        <v>8.3111112885319749E-2</v>
      </c>
    </row>
    <row r="52" spans="1:4" x14ac:dyDescent="0.25">
      <c r="A52" s="48" t="s">
        <v>769</v>
      </c>
      <c r="B52" s="49" t="s">
        <v>175</v>
      </c>
      <c r="C52" s="39">
        <v>0.18665344364137165</v>
      </c>
      <c r="D52" s="50">
        <v>0.1866143987059001</v>
      </c>
    </row>
    <row r="53" spans="1:4" x14ac:dyDescent="0.25">
      <c r="A53" s="48" t="s">
        <v>770</v>
      </c>
      <c r="B53" s="49" t="s">
        <v>1345</v>
      </c>
      <c r="C53" s="39">
        <v>6.7264115736168167E-2</v>
      </c>
      <c r="D53" s="50">
        <v>6.7088099258920439E-2</v>
      </c>
    </row>
    <row r="54" spans="1:4" x14ac:dyDescent="0.25">
      <c r="A54" s="48" t="s">
        <v>771</v>
      </c>
      <c r="B54" s="49" t="s">
        <v>410</v>
      </c>
      <c r="C54" s="39">
        <v>0.12471249557290819</v>
      </c>
      <c r="D54" s="50">
        <v>0.1243727221491754</v>
      </c>
    </row>
    <row r="55" spans="1:4" x14ac:dyDescent="0.25">
      <c r="A55" s="48" t="s">
        <v>772</v>
      </c>
      <c r="B55" s="49" t="s">
        <v>1347</v>
      </c>
      <c r="C55" s="39">
        <v>0.116186808542346</v>
      </c>
      <c r="D55" s="50">
        <v>0.11583703131502718</v>
      </c>
    </row>
    <row r="56" spans="1:4" x14ac:dyDescent="0.25">
      <c r="A56" s="48" t="s">
        <v>773</v>
      </c>
      <c r="B56" s="49" t="s">
        <v>432</v>
      </c>
      <c r="C56" s="39">
        <v>8.618665125399036E-2</v>
      </c>
      <c r="D56" s="50">
        <v>8.6017661592120626E-2</v>
      </c>
    </row>
    <row r="57" spans="1:4" x14ac:dyDescent="0.25">
      <c r="A57" s="48" t="s">
        <v>774</v>
      </c>
      <c r="B57" s="49" t="s">
        <v>552</v>
      </c>
      <c r="C57" s="39">
        <v>0.12317734069688616</v>
      </c>
      <c r="D57" s="50">
        <v>0.12284939014975751</v>
      </c>
    </row>
    <row r="58" spans="1:4" x14ac:dyDescent="0.25">
      <c r="A58" s="48" t="s">
        <v>775</v>
      </c>
      <c r="B58" s="49" t="s">
        <v>600</v>
      </c>
      <c r="C58" s="39">
        <v>0.12895651841582376</v>
      </c>
      <c r="D58" s="50">
        <v>0.12873638617014124</v>
      </c>
    </row>
    <row r="59" spans="1:4" x14ac:dyDescent="0.25">
      <c r="A59" s="48" t="s">
        <v>776</v>
      </c>
      <c r="B59" s="49" t="s">
        <v>452</v>
      </c>
      <c r="C59" s="39">
        <v>7.5037884740423957E-2</v>
      </c>
      <c r="D59" s="50">
        <v>7.5100291134944819E-2</v>
      </c>
    </row>
    <row r="60" spans="1:4" x14ac:dyDescent="0.25">
      <c r="A60" s="48" t="s">
        <v>777</v>
      </c>
      <c r="B60" s="49" t="s">
        <v>1379</v>
      </c>
      <c r="C60" s="39">
        <v>6.8747422666080277E-2</v>
      </c>
      <c r="D60" s="50">
        <v>6.8641972371388443E-2</v>
      </c>
    </row>
    <row r="61" spans="1:4" x14ac:dyDescent="0.25">
      <c r="A61" s="48" t="s">
        <v>778</v>
      </c>
      <c r="B61" s="49" t="s">
        <v>1371</v>
      </c>
      <c r="C61" s="39">
        <v>0.12779796513938435</v>
      </c>
      <c r="D61" s="50">
        <v>0.12731716479699628</v>
      </c>
    </row>
    <row r="62" spans="1:4" x14ac:dyDescent="0.25">
      <c r="A62" s="48" t="s">
        <v>779</v>
      </c>
      <c r="B62" s="49" t="s">
        <v>67</v>
      </c>
      <c r="C62" s="39">
        <v>0.1229365486405406</v>
      </c>
      <c r="D62" s="50">
        <v>0.12265555503357428</v>
      </c>
    </row>
    <row r="63" spans="1:4" x14ac:dyDescent="0.25">
      <c r="A63" s="48" t="s">
        <v>780</v>
      </c>
      <c r="B63" s="49" t="s">
        <v>464</v>
      </c>
      <c r="C63" s="39">
        <v>7.0385092728535534E-2</v>
      </c>
      <c r="D63" s="50">
        <v>7.0373277300104189E-2</v>
      </c>
    </row>
    <row r="64" spans="1:4" x14ac:dyDescent="0.25">
      <c r="A64" s="48" t="s">
        <v>781</v>
      </c>
      <c r="B64" s="49" t="s">
        <v>121</v>
      </c>
      <c r="C64" s="39">
        <v>0.22248277766130697</v>
      </c>
      <c r="D64" s="50">
        <v>0.22201627054128231</v>
      </c>
    </row>
    <row r="65" spans="1:4" x14ac:dyDescent="0.25">
      <c r="A65" s="48" t="s">
        <v>782</v>
      </c>
      <c r="B65" s="49" t="s">
        <v>1395</v>
      </c>
      <c r="C65" s="39">
        <v>6.5705534368093496E-2</v>
      </c>
      <c r="D65" s="50">
        <v>6.5536156436413084E-2</v>
      </c>
    </row>
    <row r="66" spans="1:4" x14ac:dyDescent="0.25">
      <c r="A66" s="48" t="s">
        <v>783</v>
      </c>
      <c r="B66" s="49" t="s">
        <v>1341</v>
      </c>
      <c r="C66" s="39">
        <v>7.5033365521035886E-2</v>
      </c>
      <c r="D66" s="50">
        <v>7.4826364463369016E-2</v>
      </c>
    </row>
    <row r="67" spans="1:4" x14ac:dyDescent="0.25">
      <c r="A67" s="48" t="s">
        <v>784</v>
      </c>
      <c r="B67" s="49" t="s">
        <v>1393</v>
      </c>
      <c r="C67" s="39">
        <v>7.8716332617325135E-2</v>
      </c>
      <c r="D67" s="50">
        <v>7.8517849104298529E-2</v>
      </c>
    </row>
    <row r="68" spans="1:4" x14ac:dyDescent="0.25">
      <c r="A68" s="48" t="s">
        <v>785</v>
      </c>
      <c r="B68" s="49" t="s">
        <v>474</v>
      </c>
      <c r="C68" s="39">
        <v>8.2610560591383664E-2</v>
      </c>
      <c r="D68" s="50">
        <v>8.2475221380677172E-2</v>
      </c>
    </row>
    <row r="69" spans="1:4" x14ac:dyDescent="0.25">
      <c r="A69" s="48" t="s">
        <v>786</v>
      </c>
      <c r="B69" s="49" t="s">
        <v>1385</v>
      </c>
      <c r="C69" s="39">
        <v>6.6001616044924438E-2</v>
      </c>
      <c r="D69" s="50">
        <v>6.5896020790445875E-2</v>
      </c>
    </row>
    <row r="70" spans="1:4" x14ac:dyDescent="0.25">
      <c r="A70" s="48" t="s">
        <v>787</v>
      </c>
      <c r="B70" s="49" t="s">
        <v>482</v>
      </c>
      <c r="C70" s="39">
        <v>7.6116438892249186E-2</v>
      </c>
      <c r="D70" s="50">
        <v>7.5910368129084776E-2</v>
      </c>
    </row>
    <row r="71" spans="1:4" x14ac:dyDescent="0.25">
      <c r="A71" s="48" t="s">
        <v>788</v>
      </c>
      <c r="B71" s="49" t="s">
        <v>488</v>
      </c>
      <c r="C71" s="39">
        <v>0.18992423156036356</v>
      </c>
      <c r="D71" s="50">
        <v>0.18932218308947663</v>
      </c>
    </row>
    <row r="72" spans="1:4" x14ac:dyDescent="0.25">
      <c r="A72" s="48" t="s">
        <v>789</v>
      </c>
      <c r="B72" s="49" t="s">
        <v>1388</v>
      </c>
      <c r="C72" s="39">
        <v>0.10962742067577656</v>
      </c>
      <c r="D72" s="50">
        <v>0.10954153103900011</v>
      </c>
    </row>
    <row r="73" spans="1:4" x14ac:dyDescent="0.25">
      <c r="A73" s="48" t="s">
        <v>790</v>
      </c>
      <c r="B73" s="49" t="s">
        <v>75</v>
      </c>
      <c r="C73" s="39">
        <v>6.935497439942423E-2</v>
      </c>
      <c r="D73" s="50">
        <v>6.9344937534191284E-2</v>
      </c>
    </row>
    <row r="74" spans="1:4" x14ac:dyDescent="0.25">
      <c r="A74" s="48" t="s">
        <v>791</v>
      </c>
      <c r="B74" s="49" t="s">
        <v>530</v>
      </c>
      <c r="C74" s="39">
        <v>5.4164256790053308E-2</v>
      </c>
      <c r="D74" s="50">
        <v>5.460110522174505E-2</v>
      </c>
    </row>
    <row r="75" spans="1:4" x14ac:dyDescent="0.25">
      <c r="A75" s="48" t="s">
        <v>792</v>
      </c>
      <c r="B75" s="49" t="s">
        <v>1392</v>
      </c>
      <c r="C75" s="39">
        <v>7.1261361093524878E-2</v>
      </c>
      <c r="D75" s="50">
        <v>7.1122494817129678E-2</v>
      </c>
    </row>
    <row r="76" spans="1:4" x14ac:dyDescent="0.25">
      <c r="A76" s="48" t="s">
        <v>793</v>
      </c>
      <c r="B76" s="49" t="s">
        <v>241</v>
      </c>
      <c r="C76" s="39">
        <v>0.23757669657144354</v>
      </c>
      <c r="D76" s="50">
        <v>0.23749870948414487</v>
      </c>
    </row>
    <row r="77" spans="1:4" x14ac:dyDescent="0.25">
      <c r="A77" s="48" t="s">
        <v>794</v>
      </c>
      <c r="B77" s="49" t="s">
        <v>542</v>
      </c>
      <c r="C77" s="39">
        <v>0.17785451833740198</v>
      </c>
      <c r="D77" s="50">
        <v>0.17732869833983481</v>
      </c>
    </row>
    <row r="78" spans="1:4" x14ac:dyDescent="0.25">
      <c r="A78" s="48" t="s">
        <v>795</v>
      </c>
      <c r="B78" s="49" t="s">
        <v>49</v>
      </c>
      <c r="C78" s="39">
        <v>5.5392937534843201E-2</v>
      </c>
      <c r="D78" s="50">
        <v>5.5259983229309972E-2</v>
      </c>
    </row>
    <row r="79" spans="1:4" x14ac:dyDescent="0.25">
      <c r="A79" s="48" t="s">
        <v>796</v>
      </c>
      <c r="B79" s="49" t="s">
        <v>119</v>
      </c>
      <c r="C79" s="39">
        <v>0.22241585468308173</v>
      </c>
      <c r="D79" s="50">
        <v>0.22192825353461682</v>
      </c>
    </row>
    <row r="80" spans="1:4" x14ac:dyDescent="0.25">
      <c r="A80" s="48" t="s">
        <v>797</v>
      </c>
      <c r="B80" s="49" t="s">
        <v>123</v>
      </c>
      <c r="C80" s="39">
        <v>0.22324649941470689</v>
      </c>
      <c r="D80" s="50">
        <v>0.22275321906846804</v>
      </c>
    </row>
    <row r="81" spans="1:4" x14ac:dyDescent="0.25">
      <c r="A81" s="48" t="s">
        <v>798</v>
      </c>
      <c r="B81" s="49" t="s">
        <v>187</v>
      </c>
      <c r="C81" s="39">
        <v>5.9252223589441863E-2</v>
      </c>
      <c r="D81" s="50">
        <v>5.9108801334396985E-2</v>
      </c>
    </row>
    <row r="82" spans="1:4" x14ac:dyDescent="0.25">
      <c r="A82" s="48" t="s">
        <v>799</v>
      </c>
      <c r="B82" s="49" t="s">
        <v>189</v>
      </c>
      <c r="C82" s="39">
        <v>0.14736886764515172</v>
      </c>
      <c r="D82" s="50">
        <v>0.14725375167918475</v>
      </c>
    </row>
    <row r="83" spans="1:4" x14ac:dyDescent="0.25">
      <c r="A83" s="48" t="s">
        <v>800</v>
      </c>
      <c r="B83" s="49" t="s">
        <v>181</v>
      </c>
      <c r="C83" s="39">
        <v>9.9896630666198472E-2</v>
      </c>
      <c r="D83" s="50">
        <v>0.10012003783490998</v>
      </c>
    </row>
    <row r="84" spans="1:4" x14ac:dyDescent="0.25">
      <c r="A84" s="48" t="s">
        <v>801</v>
      </c>
      <c r="B84" s="49" t="s">
        <v>576</v>
      </c>
      <c r="C84" s="39">
        <v>0.12923407640525419</v>
      </c>
      <c r="D84" s="50">
        <v>0.1290369937865285</v>
      </c>
    </row>
    <row r="85" spans="1:4" x14ac:dyDescent="0.25">
      <c r="A85" s="48" t="s">
        <v>802</v>
      </c>
      <c r="B85" s="49" t="s">
        <v>434</v>
      </c>
      <c r="C85" s="39">
        <v>0.18198367843787455</v>
      </c>
      <c r="D85" s="50">
        <v>0.18156074135420003</v>
      </c>
    </row>
    <row r="86" spans="1:4" x14ac:dyDescent="0.25">
      <c r="A86" s="48" t="s">
        <v>803</v>
      </c>
      <c r="B86" s="49" t="s">
        <v>45</v>
      </c>
      <c r="C86" s="39">
        <v>0.14520847314882193</v>
      </c>
      <c r="D86" s="50">
        <v>0.14504695836634918</v>
      </c>
    </row>
    <row r="87" spans="1:4" x14ac:dyDescent="0.25">
      <c r="A87" s="48" t="s">
        <v>804</v>
      </c>
      <c r="B87" s="49" t="s">
        <v>586</v>
      </c>
      <c r="C87" s="39">
        <v>7.4609890234976717E-2</v>
      </c>
      <c r="D87" s="50">
        <v>7.4604723611360349E-2</v>
      </c>
    </row>
    <row r="88" spans="1:4" x14ac:dyDescent="0.25">
      <c r="A88" s="48" t="s">
        <v>805</v>
      </c>
      <c r="B88" s="49" t="s">
        <v>592</v>
      </c>
      <c r="C88" s="39">
        <v>0.30471785231874515</v>
      </c>
      <c r="D88" s="50">
        <v>0.30343088151277436</v>
      </c>
    </row>
    <row r="89" spans="1:4" x14ac:dyDescent="0.25">
      <c r="A89" s="48" t="s">
        <v>806</v>
      </c>
      <c r="B89" s="49" t="s">
        <v>289</v>
      </c>
      <c r="C89" s="39">
        <v>6.866391249465098E-2</v>
      </c>
      <c r="D89" s="50">
        <v>6.8680450501439769E-2</v>
      </c>
    </row>
    <row r="90" spans="1:4" x14ac:dyDescent="0.25">
      <c r="A90" s="48" t="s">
        <v>807</v>
      </c>
      <c r="B90" s="49" t="s">
        <v>1397</v>
      </c>
      <c r="C90" s="39">
        <v>5.6553740124383488E-2</v>
      </c>
      <c r="D90" s="50">
        <v>5.6555580226309687E-2</v>
      </c>
    </row>
    <row r="91" spans="1:4" x14ac:dyDescent="0.25">
      <c r="A91" s="48" t="s">
        <v>808</v>
      </c>
      <c r="B91" s="49" t="s">
        <v>588</v>
      </c>
      <c r="C91" s="39">
        <v>0.14291643916656846</v>
      </c>
      <c r="D91" s="50">
        <v>0.14266846703224539</v>
      </c>
    </row>
    <row r="92" spans="1:4" x14ac:dyDescent="0.25">
      <c r="A92" s="48" t="s">
        <v>809</v>
      </c>
      <c r="B92" s="49" t="s">
        <v>610</v>
      </c>
      <c r="C92" s="39">
        <v>1.80398342170725E-2</v>
      </c>
      <c r="D92" s="50">
        <v>1.7990209709524134E-2</v>
      </c>
    </row>
    <row r="93" spans="1:4" x14ac:dyDescent="0.25">
      <c r="A93" s="48" t="s">
        <v>810</v>
      </c>
      <c r="B93" s="49" t="s">
        <v>626</v>
      </c>
      <c r="C93" s="39">
        <v>5.7676343655335048E-2</v>
      </c>
      <c r="D93" s="50">
        <v>5.7527923788832723E-2</v>
      </c>
    </row>
    <row r="94" spans="1:4" x14ac:dyDescent="0.25">
      <c r="A94" s="48" t="s">
        <v>811</v>
      </c>
      <c r="B94" s="49" t="s">
        <v>618</v>
      </c>
      <c r="C94" s="39">
        <v>0.10485659943731421</v>
      </c>
      <c r="D94" s="50">
        <v>0.10462574009138303</v>
      </c>
    </row>
    <row r="95" spans="1:4" x14ac:dyDescent="0.25">
      <c r="A95" s="48" t="s">
        <v>812</v>
      </c>
      <c r="B95" s="49" t="s">
        <v>1349</v>
      </c>
      <c r="C95" s="39">
        <v>0.14918638694127667</v>
      </c>
      <c r="D95" s="50">
        <v>0.1486777637950786</v>
      </c>
    </row>
    <row r="96" spans="1:4" x14ac:dyDescent="0.25">
      <c r="A96" s="48" t="s">
        <v>813</v>
      </c>
      <c r="B96" s="49" t="s">
        <v>616</v>
      </c>
      <c r="C96" s="39">
        <v>5.470139525384414E-2</v>
      </c>
      <c r="D96" s="50">
        <v>5.4597478743171932E-2</v>
      </c>
    </row>
    <row r="97" spans="1:4" x14ac:dyDescent="0.25">
      <c r="A97" s="48" t="s">
        <v>814</v>
      </c>
      <c r="B97" s="49" t="s">
        <v>1365</v>
      </c>
      <c r="C97" s="39">
        <v>5.1062220315832643E-2</v>
      </c>
      <c r="D97" s="50">
        <v>5.1011987950755545E-2</v>
      </c>
    </row>
    <row r="98" spans="1:4" x14ac:dyDescent="0.25">
      <c r="A98" s="48" t="s">
        <v>815</v>
      </c>
      <c r="B98" s="49" t="s">
        <v>1400</v>
      </c>
      <c r="C98" s="39">
        <v>5.8837025291698944E-2</v>
      </c>
      <c r="D98" s="50">
        <v>5.8702975822087416E-2</v>
      </c>
    </row>
    <row r="99" spans="1:4" x14ac:dyDescent="0.25">
      <c r="A99" s="48" t="s">
        <v>816</v>
      </c>
      <c r="B99" s="49" t="s">
        <v>1399</v>
      </c>
      <c r="C99" s="39">
        <v>5.0955762330790091E-2</v>
      </c>
      <c r="D99" s="50">
        <v>5.088743744090421E-2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158</v>
      </c>
      <c r="D21" s="12">
        <v>158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1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228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303</v>
      </c>
      <c r="D24" s="13">
        <v>302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453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325</v>
      </c>
      <c r="D27" s="13">
        <v>325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315</v>
      </c>
      <c r="D28" s="13">
        <v>315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757</v>
      </c>
      <c r="D35" s="19">
        <v>753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341</v>
      </c>
      <c r="D36" s="19">
        <v>340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467</v>
      </c>
      <c r="D37" s="19">
        <v>465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394</v>
      </c>
      <c r="D38" s="19">
        <v>393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216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261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251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1083</v>
      </c>
      <c r="D47" s="19">
        <v>1078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519</v>
      </c>
      <c r="D48" s="19">
        <v>518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521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400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396</v>
      </c>
      <c r="D51" s="19">
        <v>396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979</v>
      </c>
      <c r="D57" s="19">
        <v>976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450</v>
      </c>
      <c r="D58" s="19">
        <v>449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624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679</v>
      </c>
      <c r="C65" s="24">
        <v>759</v>
      </c>
      <c r="D65" s="25">
        <v>771</v>
      </c>
      <c r="E65" s="26">
        <v>856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800</v>
      </c>
      <c r="E66" s="30">
        <v>870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553</v>
      </c>
      <c r="E67" s="30">
        <v>557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25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1391</v>
      </c>
      <c r="D13" s="13">
        <v>1383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777</v>
      </c>
      <c r="D14" s="14">
        <v>773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25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1003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3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55</v>
      </c>
      <c r="D24" s="13">
        <v>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461</v>
      </c>
      <c r="D25" s="13">
        <v>459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633</v>
      </c>
      <c r="D26" s="13">
        <v>630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304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275</v>
      </c>
      <c r="D28" s="13">
        <v>276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469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461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483</v>
      </c>
      <c r="D35" s="19">
        <v>480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467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215</v>
      </c>
      <c r="D37" s="19">
        <v>214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349</v>
      </c>
      <c r="D38" s="19">
        <v>348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560</v>
      </c>
      <c r="D39" s="19">
        <v>560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257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442</v>
      </c>
      <c r="D41" s="19">
        <v>443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226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799</v>
      </c>
      <c r="D47" s="19">
        <v>794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333</v>
      </c>
      <c r="D48" s="19">
        <v>331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485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458</v>
      </c>
      <c r="D50" s="19">
        <v>459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388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452</v>
      </c>
      <c r="D52" s="20">
        <v>452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515</v>
      </c>
      <c r="D57" s="19">
        <v>514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426</v>
      </c>
      <c r="D58" s="19">
        <v>426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703</v>
      </c>
      <c r="D59" s="19">
        <v>702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297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464</v>
      </c>
      <c r="C65" s="24">
        <v>518</v>
      </c>
      <c r="D65" s="25">
        <v>527</v>
      </c>
      <c r="E65" s="26">
        <v>518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587</v>
      </c>
      <c r="E66" s="30">
        <v>828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602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25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184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25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25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1579</v>
      </c>
      <c r="D17" s="26">
        <v>6221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1724</v>
      </c>
      <c r="D18" s="30">
        <v>6402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25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25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954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972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973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55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10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29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986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7</v>
      </c>
      <c r="D88" s="100">
        <v>0.67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8</v>
      </c>
      <c r="D89" s="100">
        <v>0.67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12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0.65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0.61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10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3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12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0.57000000000000006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7</v>
      </c>
      <c r="D165" s="100">
        <v>0.57000000000000006</v>
      </c>
      <c r="E165" s="100">
        <v>0.57999999999999996</v>
      </c>
    </row>
    <row r="166" spans="1:5" x14ac:dyDescent="0.25">
      <c r="A166" s="75" t="s">
        <v>1066</v>
      </c>
      <c r="B166" s="96">
        <v>1</v>
      </c>
      <c r="C166" s="97">
        <v>1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31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12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47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15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29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11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1123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2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46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10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1137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10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12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6</v>
      </c>
      <c r="D279" s="100">
        <v>0.46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2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4</v>
      </c>
      <c r="C290" s="97">
        <v>1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3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21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0.47000000000000003</v>
      </c>
      <c r="E300" s="100">
        <v>0.47000000000000003</v>
      </c>
    </row>
    <row r="301" spans="1:5" x14ac:dyDescent="0.25">
      <c r="A301" s="75" t="s">
        <v>1201</v>
      </c>
      <c r="B301" s="96">
        <v>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2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4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5</v>
      </c>
      <c r="D312" s="100">
        <v>0.45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14</v>
      </c>
      <c r="D313" s="100">
        <v>0.45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0.46</v>
      </c>
      <c r="E318" s="100">
        <v>0.46</v>
      </c>
    </row>
    <row r="319" spans="1:5" x14ac:dyDescent="0.25">
      <c r="A319" s="75" t="s">
        <v>1219</v>
      </c>
      <c r="B319" s="96">
        <v>1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51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10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3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7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6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18</v>
      </c>
      <c r="D334" s="100">
        <v>0.45</v>
      </c>
      <c r="E334" s="100">
        <v>0.45</v>
      </c>
    </row>
    <row r="335" spans="1:5" x14ac:dyDescent="0.25">
      <c r="A335" s="75" t="s">
        <v>1235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3</v>
      </c>
      <c r="D350" s="100">
        <v>0.42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5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13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1254</v>
      </c>
      <c r="B354" s="96">
        <v>6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1255</v>
      </c>
      <c r="B355" s="96">
        <v>1</v>
      </c>
      <c r="C355" s="97">
        <v>2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3</v>
      </c>
      <c r="C356" s="97">
        <v>1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10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1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11</v>
      </c>
      <c r="D393" s="100">
        <v>0.4</v>
      </c>
      <c r="E393" s="100">
        <v>0.39</v>
      </c>
    </row>
    <row r="394" spans="1:5" x14ac:dyDescent="0.25">
      <c r="A394" s="75" t="s">
        <v>1294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2023-07-24T14:17:57Z</dcterms:modified>
</cp:coreProperties>
</file>