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2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<sst xmlns="http://schemas.openxmlformats.org/spreadsheetml/2006/main" count="3416" uniqueCount="1428">
  <si>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</si>
  <si>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</si>
  <si>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</si>
  <si>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</si>
  <si>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</si>
  <si>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</si>
  <si>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</si>
  <si>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</si>
  <si>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</si>
  <si>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</si>
  <si>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</si>
  <si>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</si>
  <si>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</si>
  <si>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</si>
  <si>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</si>
  <si>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</si>
  <si>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</si>
  <si>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</si>
  <si>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</si>
  <si>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</si>
  <si>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</si>
  <si>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</si>
  <si>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</si>
  <si>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</si>
  <si>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</si>
  <si>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</si>
  <si>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</si>
  <si>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</si>
  <si>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</si>
  <si>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</si>
  <si>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</si>
  <si>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</si>
  <si>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</si>
  <si>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</si>
  <si>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</si>
  <si>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</si>
  <si>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</si>
  <si>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</si>
  <si>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</si>
  <si>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</si>
  <si>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</si>
  <si>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</si>
  <si>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</si>
  <si>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</si>
  <si>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</si>
  <si>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</si>
  <si>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</si>
  <si>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</si>
  <si>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</si>
  <si>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</si>
  <si>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</si>
  <si>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</si>
  <si>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</si>
  <si>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</si>
  <si>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</si>
  <si>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</si>
  <si>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</si>
  <si>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</si>
  <si>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</si>
  <si>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</si>
  <si>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</si>
  <si>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</si>
  <si>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</si>
  <si>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</si>
  <si>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</si>
  <si>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</si>
  <si>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</si>
  <si>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</si>
  <si>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</si>
  <si>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</si>
  <si>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</si>
  <si>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</si>
  <si>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</si>
  <si>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</si>
  <si>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</si>
  <si>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</si>
  <si>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</si>
  <si>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</si>
  <si>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</si>
  <si>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</si>
  <si>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</si>
  <si>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</si>
  <si>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</si>
  <si>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</si>
  <si>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</si>
  <si>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</si>
  <si>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</si>
  <si>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</si>
  <si>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</si>
  <si>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</si>
  <si>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</si>
  <si>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</si>
  <si>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</si>
  <si>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</si>
  <si>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</si>
  <si>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</si>
  <si>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</si>
  <si>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</si>
  <si>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</si>
  <si>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</si>
  <si>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</si>
  <si>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</si>
  <si>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</si>
  <si>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</si>
  <si>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</si>
  <si>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</si>
  <si>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</si>
  <si>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</si>
  <si>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</si>
  <si>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</si>
  <si>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</si>
  <si>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</si>
  <si>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</si>
  <si>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</si>
  <si>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</si>
  <si>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</si>
  <si>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</si>
  <si>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</si>
  <si>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</si>
  <si>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</si>
  <si>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</si>
  <si>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</si>
  <si>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</si>
  <si>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</si>
  <si>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</si>
  <si>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</si>
  <si>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</si>
  <si>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</si>
  <si>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</si>
  <si>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</si>
  <si>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</si>
  <si>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</si>
  <si>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</si>
  <si>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</si>
  <si>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</si>
  <si>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</si>
  <si>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</si>
  <si>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</si>
  <si>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</si>
  <si>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</si>
  <si>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</si>
  <si>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</si>
  <si>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</si>
  <si>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</si>
  <si>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</si>
  <si>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</si>
  <si>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</si>
  <si>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</si>
  <si>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</si>
  <si>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</si>
  <si>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</si>
  <si>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</si>
  <si>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</si>
  <si>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</si>
  <si>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</si>
  <si>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</si>
  <si>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</si>
  <si>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</si>
  <si>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</si>
  <si>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</si>
  <si>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</si>
  <si>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</si>
  <si>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</si>
  <si>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</si>
  <si>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</si>
  <si>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</si>
  <si>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</si>
  <si>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</si>
  <si>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</si>
  <si>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</si>
  <si>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</si>
  <si>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</si>
  <si>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</si>
  <si>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</si>
  <si>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</si>
  <si>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</si>
  <si>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</si>
  <si>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</si>
  <si>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</si>
  <si>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</si>
  <si>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</si>
  <si>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</si>
  <si>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</si>
  <si>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</si>
  <si>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</si>
  <si>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</si>
  <si>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</si>
  <si>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</si>
  <si>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</si>
  <si>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</si>
  <si>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</si>
  <si>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</si>
  <si>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</si>
  <si>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</si>
  <si>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</si>
  <si>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</si>
  <si>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</si>
  <si>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</si>
  <si>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</si>
  <si>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</si>
  <si>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</si>
  <si>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</si>
  <si>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</si>
  <si>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</si>
  <si>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</si>
  <si>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</si>
  <si>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</si>
  <si>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</si>
  <si>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</si>
  <si>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</si>
  <si>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</si>
  <si>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</si>
  <si>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</si>
  <si>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</si>
  <si>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</si>
  <si>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</si>
  <si>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</si>
  <si>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</si>
  <si>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</si>
  <si>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</si>
  <si>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</si>
  <si>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</si>
  <si>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</si>
  <si>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</si>
  <si>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</si>
  <si>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</si>
  <si>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</si>
  <si>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</si>
  <si>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</si>
  <si>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</si>
  <si>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</si>
  <si>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</si>
  <si>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</si>
  <si>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</si>
  <si>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</si>
  <si>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</si>
  <si>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</si>
  <si>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</si>
  <si>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</si>
  <si>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</si>
  <si>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</si>
  <si>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</si>
  <si>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</si>
  <si>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</si>
  <si>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</si>
  <si>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</si>
  <si>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</si>
  <si>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</si>
  <si>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</si>
  <si>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</si>
  <si>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</si>
  <si>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</si>
  <si>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</si>
  <si>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</si>
  <si>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</si>
  <si>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</si>
  <si>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</si>
  <si>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</si>
  <si>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</si>
  <si>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</si>
  <si>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</si>
  <si>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</si>
  <si>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</si>
  <si>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</si>
  <si>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</si>
  <si>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</si>
  <si>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</si>
  <si>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</si>
  <si>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</si>
  <si>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</si>
  <si>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</si>
  <si>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</si>
  <si>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</si>
  <si>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</si>
  <si>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</si>
  <si>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</si>
  <si>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</si>
  <si>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</si>
  <si>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</si>
  <si>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</si>
  <si>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</si>
  <si>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</si>
  <si>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</si>
  <si>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</si>
  <si>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</si>
  <si>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</si>
  <si>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</si>
  <si>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</si>
  <si>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</si>
  <si>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</si>
  <si>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</si>
  <si>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</si>
  <si>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</si>
  <si>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</si>
  <si>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</si>
  <si>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</si>
  <si>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</si>
  <si>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</si>
  <si>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</si>
  <si>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</si>
  <si>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</si>
  <si>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</si>
  <si>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</si>
  <si>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</si>
  <si>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</si>
  <si>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</si>
  <si>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</si>
  <si>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</si>
  <si>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</si>
  <si>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</si>
  <si>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</si>
  <si>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</si>
  <si>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</si>
  <si>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</si>
  <si>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</si>
  <si>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</si>
  <si>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</si>
  <si>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</si>
  <si>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</si>
  <si>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</si>
  <si>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</si>
  <si>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</si>
  <si>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</si>
  <si>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</si>
  <si>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</si>
  <si>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</si>
  <si>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</si>
  <si>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</si>
  <si>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</si>
  <si>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</si>
  <si>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</si>
  <si>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</si>
  <si>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</si>
  <si>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</si>
  <si>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</si>
  <si>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</si>
  <si>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</si>
  <si>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</si>
  <si>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</si>
  <si>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</si>
  <si>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</si>
  <si>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</si>
  <si>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</si>
  <si>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</si>
  <si>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</si>
  <si>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</si>
  <si>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</si>
  <si>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</si>
  <si>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</si>
  <si>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</si>
  <si>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</si>
  <si>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</si>
  <si>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</si>
  <si>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</si>
  <si>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</si>
  <si>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</si>
  <si>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</si>
  <si>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</si>
  <si>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</si>
  <si>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</si>
  <si>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</si>
  <si>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</si>
  <si>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</si>
  <si>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</si>
  <si>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</si>
  <si>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</si>
  <si>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</si>
  <si>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</si>
  <si>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</si>
  <si>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</si>
  <si>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</si>
  <si>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</si>
  <si>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</si>
  <si>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</si>
  <si>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</si>
  <si>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</si>
  <si>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</si>
  <si>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</si>
  <si>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</si>
  <si>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</si>
  <si>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</si>
  <si>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</si>
  <si>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</si>
  <si>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</si>
  <si>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</si>
  <si>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</si>
  <si>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</si>
  <si>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</si>
  <si>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</si>
  <si>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</si>
  <si>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</si>
  <si>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</si>
  <si>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</si>
  <si>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</si>
  <si>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</si>
  <si>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</si>
  <si>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</si>
  <si>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</si>
  <si>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</si>
  <si>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</si>
  <si>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</si>
  <si>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</si>
  <si>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</si>
  <si>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</si>
  <si>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</si>
  <si>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</si>
  <si>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</si>
  <si>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</si>
  <si>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</si>
  <si>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</si>
  <si>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</si>
  <si>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</si>
  <si>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</si>
  <si>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</si>
  <si>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</si>
  <si>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</si>
  <si>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</si>
  <si>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</si>
  <si>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</si>
  <si>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</si>
  <si>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</si>
  <si>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</si>
  <si>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</si>
  <si>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</si>
  <si>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</si>
  <si>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</si>
  <si>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</si>
  <si>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</si>
  <si>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</si>
  <si>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</si>
  <si>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</si>
  <si>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</si>
  <si>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</si>
  <si>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</si>
  <si>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</si>
  <si>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</si>
  <si>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</si>
  <si>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</si>
  <si>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</si>
  <si>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</si>
  <si>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</si>
  <si>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</si>
  <si>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</si>
  <si>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</si>
  <si>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</si>
  <si>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</si>
  <si>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</si>
  <si>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</si>
  <si>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</si>
  <si>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</si>
  <si>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</si>
  <si>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</si>
  <si>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</si>
  <si>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</si>
  <si>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</si>
  <si>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</si>
  <si>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</si>
  <si>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</si>
  <si>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</si>
  <si>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</si>
  <si>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</si>
  <si>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</si>
  <si>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</si>
  <si>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</si>
  <si>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</si>
  <si>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</si>
  <si>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</si>
  <si>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</si>
  <si>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</si>
  <si>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</si>
  <si>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</si>
  <si>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</si>
  <si>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</si>
  <si>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</si>
  <si>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</si>
  <si>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</si>
  <si>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</si>
  <si>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</si>
  <si>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</si>
  <si>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</si>
  <si>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</si>
  <si>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</si>
  <si>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</si>
  <si>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</si>
  <si>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</si>
  <si>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</si>
  <si>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</si>
  <si>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</si>
  <si>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</si>
  <si>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</si>
  <si>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</si>
  <si>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</si>
  <si>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</si>
  <si>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</si>
  <si>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</si>
  <si>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</si>
  <si>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</si>
  <si>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</si>
  <si>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</si>
  <si>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</si>
  <si>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</si>
  <si>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</si>
  <si>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</si>
  <si>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</si>
  <si>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</si>
  <si>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</si>
  <si>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</si>
  <si>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</si>
  <si>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</si>
  <si>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</si>
  <si>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</si>
  <si>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</si>
  <si>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</si>
  <si>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</si>
  <si>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</si>
  <si>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</si>
  <si>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</si>
  <si>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</si>
  <si>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</si>
  <si>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</si>
  <si>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</si>
  <si>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</si>
  <si>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</si>
  <si>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</si>
  <si>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</si>
  <si>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</si>
  <si>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</si>
  <si>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</si>
  <si>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</si>
  <si>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</si>
  <si>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</si>
  <si>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</si>
  <si>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</si>
  <si>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</si>
  <si>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</si>
  <si>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</si>
  <si>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</si>
  <si>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</si>
  <si>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</si>
  <si>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</si>
  <si>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</si>
  <si>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</si>
  <si>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</si>
  <si>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</si>
  <si>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</si>
  <si>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</si>
  <si>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</si>
  <si>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</si>
  <si>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</si>
  <si>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</si>
  <si>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</si>
  <si>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</si>
  <si>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</si>
  <si>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</si>
  <si>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</si>
  <si>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</si>
  <si>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</si>
  <si>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</si>
  <si>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</si>
  <si>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</si>
  <si>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</si>
  <si>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</si>
  <si>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</si>
  <si>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</si>
  <si>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</si>
  <si>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</si>
  <si>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</si>
  <si>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</si>
  <si>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</si>
  <si>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</si>
  <si>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</si>
  <si>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</si>
  <si>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</si>
  <si>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</si>
  <si>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</si>
  <si>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</si>
  <si>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</si>
  <si>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</si>
  <si>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</si>
  <si>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</si>
  <si>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</si>
  <si>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</si>
  <si>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</si>
  <si>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</si>
  <si>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</si>
  <si>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</si>
  <si>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</si>
  <si>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</si>
  <si>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</si>
  <si>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</si>
  <si>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</si>
  <si>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</si>
  <si>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</si>
  <si>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</si>
  <si>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</si>
  <si>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</si>
  <si>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</si>
  <si>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</si>
  <si>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</si>
  <si>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</si>
  <si>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</si>
  <si>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</si>
  <si>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</si>
  <si>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</si>
  <si>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</si>
  <si>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</si>
  <si>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</si>
  <si>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</si>
  <si>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</si>
  <si>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</si>
  <si>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</si>
  <si>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</si>
  <si>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</si>
  <si>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</si>
  <si>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</si>
  <si>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</si>
  <si>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</si>
  <si>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</si>
  <si>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</si>
  <si>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</si>
  <si>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</si>
  <si>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</si>
  <si>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</si>
  <si>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</si>
  <si>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</si>
  <si>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</si>
  <si>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</si>
  <si>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</si>
  <si>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</si>
  <si>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</si>
  <si>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</si>
  <si>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</si>
  <si>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</si>
  <si>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</si>
  <si>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</si>
  <si>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</si>
  <si>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</si>
  <si>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</si>
  <si>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</si>
  <si>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</si>
  <si>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</si>
  <si>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</si>
  <si>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</si>
  <si>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</si>
  <si>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</si>
  <si>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</si>
  <si>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</si>
  <si>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</si>
  <si>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</si>
  <si>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</si>
  <si>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</si>
  <si>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</si>
  <si>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</si>
  <si>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</si>
  <si>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</si>
  <si>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</si>
  <si>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</si>
  <si>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</si>
  <si>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</si>
  <si>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</si>
  <si>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</si>
  <si>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</si>
  <si>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</si>
  <si>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</si>
  <si>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</si>
  <si>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</si>
  <si>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</si>
  <si>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</si>
  <si>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</si>
  <si>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</si>
  <si>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</si>
  <si>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</si>
  <si>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</si>
  <si>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</si>
  <si>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</si>
  <si>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</si>
  <si>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</si>
  <si>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</si>
  <si>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</si>
  <si>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</si>
  <si>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</si>
  <si>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</si>
  <si>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</si>
  <si>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</si>
  <si>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</si>
  <si>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</si>
  <si>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</si>
  <si>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</si>
  <si>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</si>
  <si>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</si>
  <si>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</si>
  <si>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</si>
  <si>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</si>
  <si>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</si>
  <si>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</si>
  <si>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</si>
  <si>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</si>
  <si>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</si>
  <si>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</si>
  <si>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</si>
  <si>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</si>
  <si>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</si>
  <si>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</si>
  <si>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</si>
  <si>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</si>
  <si>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</si>
  <si>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</si>
  <si>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</si>
  <si>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</si>
  <si>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</si>
  <si>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</si>
  <si>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</si>
  <si>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</si>
  <si>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</si>
  <si>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</si>
  <si>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</si>
  <si>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</si>
  <si>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</si>
  <si>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</si>
  <si>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</si>
  <si>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</si>
  <si>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</si>
  <si>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</si>
  <si>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</si>
  <si>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</si>
  <si>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</si>
  <si>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</si>
  <si>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</si>
  <si>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</si>
  <si>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</si>
  <si>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</si>
  <si>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</si>
  <si>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</si>
  <si>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</si>
  <si>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</si>
  <si>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</si>
  <si>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</si>
  <si>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</si>
  <si>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</si>
  <si>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</si>
  <si>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</si>
  <si>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</si>
  <si>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</si>
  <si>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</si>
  <si>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</si>
  <si>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</si>
  <si>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</si>
  <si>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</si>
  <si>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</si>
  <si>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</si>
  <si>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</si>
  <si>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</si>
  <si>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</si>
  <si>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</si>
  <si>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</si>
  <si>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</si>
  <si>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</si>
  <si>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</si>
  <si>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</si>
  <si>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</si>
  <si>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</si>
  <si>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</si>
  <si>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</si>
  <si>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</si>
  <si>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</si>
  <si>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</si>
  <si>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</si>
  <si>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</si>
  <si>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</si>
  <si>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</si>
  <si>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</si>
  <si>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</si>
  <si>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</si>
  <si>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</si>
  <si>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</si>
  <si>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</si>
  <si>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</si>
  <si>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</si>
  <si>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</si>
  <si>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</si>
  <si>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</si>
  <si>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</si>
  <si>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</si>
  <si>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</si>
  <si>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</si>
  <si>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</si>
  <si>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</si>
  <si>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</si>
  <si>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</si>
  <si>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</si>
  <si>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</si>
  <si>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</si>
  <si>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</si>
  <si>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</si>
  <si>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</si>
  <si>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</si>
  <si>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</si>
  <si>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</si>
  <si>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</si>
  <si>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</si>
  <si>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</si>
  <si>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</si>
  <si>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</si>
  <si>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</si>
  <si>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</si>
  <si>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</si>
  <si>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</si>
  <si>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</si>
  <si>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</si>
  <si>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</si>
  <si>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</si>
  <si>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</si>
  <si>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</si>
  <si>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</si>
  <si>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</si>
  <si>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</si>
  <si>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</si>
  <si>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</si>
  <si>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</si>
  <si>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</si>
  <si>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</si>
  <si>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</si>
  <si>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</si>
  <si>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</si>
  <si>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</si>
  <si>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</si>
  <si>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</si>
  <si>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</si>
  <si>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</si>
  <si>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</si>
  <si>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</si>
  <si>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</si>
  <si>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</si>
  <si>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</si>
  <si>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</si>
  <si>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</si>
  <si>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</si>
  <si>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</si>
  <si>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</si>
  <si>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</si>
  <si>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</si>
  <si>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</si>
  <si>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</si>
  <si>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</si>
  <si>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</si>
  <si>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</si>
  <si>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</si>
  <si>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</si>
  <si>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</si>
  <si>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</si>
  <si>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</si>
  <si>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</si>
  <si>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</si>
  <si>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</si>
  <si>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</si>
  <si>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</si>
  <si>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</si>
  <si>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</si>
  <si>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</si>
  <si>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</si>
  <si>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</si>
  <si>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</si>
  <si>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</si>
  <si>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</si>
  <si>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</si>
  <si>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</si>
  <si>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</si>
  <si>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</si>
  <si>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</si>
  <si>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</si>
  <si>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</si>
  <si>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</si>
  <si>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</si>
  <si>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</si>
  <si>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</si>
  <si>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</si>
  <si>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</si>
  <si>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</si>
  <si>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</si>
  <si>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</si>
  <si>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</si>
  <si>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</si>
  <si>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</si>
  <si>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</si>
  <si>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</si>
  <si>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</si>
  <si>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</si>
  <si>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</si>
  <si>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</si>
  <si>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</si>
  <si>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</si>
  <si>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</si>
  <si>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</si>
  <si>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</si>
  <si>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</si>
  <si>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</si>
  <si>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</si>
  <si>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</si>
  <si>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</si>
  <si>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</si>
  <si>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</si>
  <si>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</si>
  <si>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</si>
  <si>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</si>
  <si>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</si>
  <si>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</si>
  <si>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</si>
  <si>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</si>
  <si>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</si>
  <si>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</si>
  <si>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</si>
  <si>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</si>
  <si>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</si>
  <si>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</si>
  <si>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</si>
  <si>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</si>
  <si>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</si>
  <si>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</si>
  <si>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</si>
  <si>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</si>
  <si>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</si>
  <si>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</si>
  <si>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</si>
  <si>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</si>
  <si>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</si>
  <si>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</si>
  <si>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</si>
  <si>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</si>
  <si>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</si>
  <si>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</si>
  <si>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</si>
  <si>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</si>
  <si>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</si>
  <si>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</si>
  <si>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</si>
  <si>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</si>
  <si>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</si>
  <si>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</si>
  <si>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</si>
  <si>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</si>
  <si>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</si>
  <si>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</si>
  <si>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</si>
  <si>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</si>
  <si>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</si>
  <si>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</si>
  <si>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</si>
  <si>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</si>
  <si>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</si>
  <si>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</si>
  <si>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</si>
  <si>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</si>
  <si>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</si>
  <si>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SXA - FBA</t>
  </si>
  <si>
    <t>SXK - FBO</t>
  </si>
  <si>
    <t>SXW - FMF</t>
  </si>
  <si>
    <t>SXG - FRY</t>
  </si>
  <si>
    <t>SXB - FRY</t>
  </si>
  <si>
    <t>SXT - FBC</t>
  </si>
  <si>
    <t>SXH - FSH</t>
  </si>
  <si>
    <t>SXK - FTD</t>
  </si>
  <si>
    <t>SEG - SXK</t>
  </si>
  <si>
    <t>SCG - SXK</t>
  </si>
  <si>
    <t>SEG - FXN</t>
  </si>
  <si>
    <t>SXA - FAE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</si>
  <si>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</si>
  <si>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</si>
  <si>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</si>
  <si>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</si>
  <si>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</si>
  <si>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</si>
  <si>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</si>
  <si>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</si>
  <si>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</si>
  <si>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SXY - FCQ</t>
  </si>
  <si>
    <t>SXD - FSU</t>
  </si>
  <si>
    <t>SXT - FTC</t>
  </si>
  <si>
    <t>SXA - FPM</t>
  </si>
  <si>
    <t>SXG - FTD</t>
  </si>
  <si>
    <t>SXB - FTD</t>
  </si>
  <si>
    <t>SXY - FVE</t>
  </si>
  <si>
    <t>SXY - FSU</t>
  </si>
  <si>
    <t>SXD - FCQ</t>
  </si>
  <si>
    <t>SXM - SXB</t>
  </si>
  <si>
    <t>SXB - FBO</t>
  </si>
  <si>
    <t>SCG - FXN</t>
  </si>
  <si>
    <t>SCF - FXN</t>
  </si>
  <si>
    <t>SEG - FZB</t>
  </si>
  <si>
    <t>SXU - FFS</t>
  </si>
  <si>
    <t>SXM - SXG</t>
  </si>
  <si>
    <t>SXM - FZB</t>
  </si>
  <si>
    <t>SXF - FZB</t>
  </si>
  <si>
    <t>SXU - FMA</t>
  </si>
  <si>
    <t>SXK - FNB</t>
  </si>
  <si>
    <t>SEG - SXG</t>
  </si>
  <si>
    <t>SEG - SXB</t>
  </si>
  <si>
    <t>SCG - SXB</t>
  </si>
  <si>
    <t>SCF - SXB</t>
  </si>
  <si>
    <t>SXY - FWP</t>
  </si>
  <si>
    <t>SXD - FVE</t>
  </si>
  <si>
    <t>SCF - SXG</t>
  </si>
  <si>
    <t>FBO - FRY</t>
  </si>
  <si>
    <t>SXB - FCB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</si>
  <si>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</si>
  <si>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</si>
  <si>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</si>
  <si>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</si>
  <si>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</si>
  <si>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</si>
  <si>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</si>
  <si>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</si>
  <si>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SXG - FNS</t>
  </si>
  <si>
    <t>SXB - FLF</t>
  </si>
  <si>
    <t>SEG - FRY</t>
  </si>
  <si>
    <t>SXA - FFV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</si>
  <si>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</si>
  <si>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</si>
  <si>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</si>
  <si>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</si>
  <si>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</si>
  <si>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</si>
  <si>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</si>
  <si>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</si>
  <si>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</si>
  <si>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</si>
  <si>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</si>
  <si>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</si>
  <si>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</si>
  <si>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</si>
  <si>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</si>
  <si>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</si>
  <si>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</si>
  <si>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</si>
  <si>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</si>
  <si>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SXU - FHO</t>
  </si>
  <si>
    <t>SXW - FWL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</si>
  <si>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</si>
  <si>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</si>
  <si>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</si>
  <si>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</si>
  <si>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</si>
  <si>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</si>
  <si>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</si>
  <si>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FCG - FWP</t>
  </si>
  <si>
    <t>FVE - FWP</t>
  </si>
  <si>
    <t>SXD - FMO</t>
  </si>
  <si>
    <t>SXD - FPP</t>
  </si>
  <si>
    <t>SEG - FTD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</si>
  <si>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</si>
  <si>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</si>
  <si>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</si>
  <si>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</si>
  <si>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</si>
  <si>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</si>
  <si>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</si>
  <si>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</si>
  <si>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</si>
  <si>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</si>
  <si>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</si>
  <si>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</si>
  <si>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</si>
  <si>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</si>
  <si>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SEG - FLF</t>
  </si>
  <si>
    <t>SCG - FNS</t>
  </si>
  <si>
    <t>SCF - FRY</t>
  </si>
  <si>
    <t>FCQ - FMO</t>
  </si>
  <si>
    <t>SXW - FPW</t>
  </si>
  <si>
    <t>SXM - FMF</t>
  </si>
  <si>
    <t>SXM - FNS</t>
  </si>
  <si>
    <t>SXF - FMF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</si>
  <si>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</si>
  <si>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</si>
  <si>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</si>
  <si>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</si>
  <si>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</si>
  <si>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</si>
  <si>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</si>
  <si>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</si>
  <si>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</si>
  <si>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</si>
  <si>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</si>
  <si>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</si>
  <si>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</si>
  <si>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</si>
  <si>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</si>
  <si>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</si>
  <si>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FPP</t>
  </si>
  <si>
    <t>SCF - FLF</t>
  </si>
  <si>
    <t>SXF - SXD</t>
  </si>
  <si>
    <t>FNB - FCB</t>
  </si>
  <si>
    <t>FCQ - FWP</t>
  </si>
  <si>
    <t>SXB - FPW</t>
  </si>
  <si>
    <t>SXM - FPP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</si>
  <si>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</si>
  <si>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</si>
  <si>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</si>
  <si>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</si>
  <si>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</si>
  <si>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</si>
  <si>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</si>
  <si>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</si>
  <si>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</si>
  <si>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SXT - FIR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</si>
  <si>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</si>
  <si>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</si>
  <si>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</si>
  <si>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</si>
  <si>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</si>
  <si>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</si>
  <si>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</si>
  <si>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</si>
  <si>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FAX - FVM</t>
  </si>
  <si>
    <t>SCF - FEG</t>
  </si>
  <si>
    <t>SXG - FWL</t>
  </si>
  <si>
    <t>SXB - FWL</t>
  </si>
  <si>
    <t>SXM - FEB</t>
  </si>
  <si>
    <t>SXF - FNB</t>
  </si>
  <si>
    <t>SEG - FPP</t>
  </si>
  <si>
    <t>SCG - FGN</t>
  </si>
  <si>
    <t>SCG - FEB</t>
  </si>
  <si>
    <t>SCG - FTD</t>
  </si>
  <si>
    <t>SCF - FGN</t>
  </si>
  <si>
    <t>FBO - FCB</t>
  </si>
  <si>
    <t>FVE - FVM</t>
  </si>
  <si>
    <t>FAX - FWP</t>
  </si>
  <si>
    <t>SXG - FGN</t>
  </si>
  <si>
    <t>SXM - FPW</t>
  </si>
  <si>
    <t>SXF - FPW</t>
  </si>
  <si>
    <t>SXF - FEB</t>
  </si>
  <si>
    <t>SEG - FCN</t>
  </si>
  <si>
    <t>SCG - FPW</t>
  </si>
  <si>
    <t>SCF - FPW</t>
  </si>
  <si>
    <t>SCF - FEB</t>
  </si>
  <si>
    <t>SCF - FNB</t>
  </si>
  <si>
    <t>SXF - SXR</t>
  </si>
  <si>
    <t>SCG - SXU</t>
  </si>
  <si>
    <t>FBO - FNS</t>
  </si>
  <si>
    <t>SXD - FKY</t>
  </si>
  <si>
    <t>SXD - FRP</t>
  </si>
  <si>
    <t>SEG - FEB</t>
  </si>
  <si>
    <t>SEG - FPW</t>
  </si>
  <si>
    <t>SXM - SXY</t>
  </si>
  <si>
    <t>FMO - FWP</t>
  </si>
  <si>
    <t>FVE - FMO</t>
  </si>
  <si>
    <t>SCF - FXE</t>
  </si>
  <si>
    <t>SXM - FEG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</si>
  <si>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</si>
  <si>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</si>
  <si>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</si>
  <si>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</si>
  <si>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</si>
  <si>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</si>
  <si>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</si>
  <si>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FKY</t>
  </si>
  <si>
    <t>SCF - FSU</t>
  </si>
  <si>
    <t>SCF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</si>
  <si>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</si>
  <si>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</si>
  <si>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</si>
  <si>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</si>
  <si>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</si>
  <si>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</si>
  <si>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</si>
  <si>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</si>
  <si>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</si>
  <si>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</si>
  <si>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</si>
  <si>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</si>
  <si>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SCF - FMX</t>
  </si>
  <si>
    <t>SEG - SXD</t>
  </si>
  <si>
    <t>SEG - SXR</t>
  </si>
  <si>
    <t>SCF - SXU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</si>
  <si>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</si>
  <si>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</si>
  <si>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</si>
  <si>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</si>
  <si>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</si>
  <si>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</si>
  <si>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</si>
  <si>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SXH - FGI</t>
  </si>
  <si>
    <t>SXD - FOU</t>
  </si>
  <si>
    <t>SXF - FSU</t>
  </si>
  <si>
    <t>SXF - FBN</t>
  </si>
  <si>
    <t>SCG - FCN</t>
  </si>
  <si>
    <t>SCF - FCQ</t>
  </si>
  <si>
    <t>SXM - SXR</t>
  </si>
  <si>
    <t>SEG - SXU</t>
  </si>
  <si>
    <t>SCG - SXR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</si>
  <si>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</si>
  <si>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</si>
  <si>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</si>
  <si>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</si>
  <si>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</si>
  <si>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</si>
  <si>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</si>
  <si>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</si>
  <si>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</si>
  <si>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</si>
  <si>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</si>
  <si>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</si>
  <si>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</si>
  <si>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</si>
  <si>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</si>
  <si>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</si>
  <si>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</si>
  <si>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</si>
  <si>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</si>
  <si>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</si>
  <si>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</si>
  <si>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SXU - FAL</t>
  </si>
  <si>
    <t>SXB - FIA</t>
  </si>
  <si>
    <t>SXY - FOU</t>
  </si>
  <si>
    <t>SXM - FVE</t>
  </si>
  <si>
    <t>SXF - FCQ</t>
  </si>
  <si>
    <t>SCF - FLN</t>
  </si>
  <si>
    <t>SCF - FVE</t>
  </si>
  <si>
    <t>SXM - SXU</t>
  </si>
  <si>
    <t>SXF - SXU</t>
  </si>
  <si>
    <t>FMO - FPP</t>
  </si>
  <si>
    <t>FCG - FKY</t>
  </si>
  <si>
    <t>FCQ - FKY</t>
  </si>
  <si>
    <t>FAX - FOU</t>
  </si>
  <si>
    <t>FAX - FPP</t>
  </si>
  <si>
    <t>SCG - FEG</t>
  </si>
  <si>
    <t>SXG - FCX</t>
  </si>
  <si>
    <t>SXM - FSU</t>
  </si>
  <si>
    <t>SXF - FRP</t>
  </si>
  <si>
    <t>SXF - FMI</t>
  </si>
  <si>
    <t>SCG - FCL</t>
  </si>
  <si>
    <t>SCG - FMI</t>
  </si>
  <si>
    <t>SCF - FMI</t>
  </si>
  <si>
    <t>SCF - FRP</t>
  </si>
  <si>
    <t>SCF - FQB</t>
  </si>
  <si>
    <t>SCF - FCG</t>
  </si>
  <si>
    <t>FMO - FVM</t>
  </si>
  <si>
    <t>FVE - FKY</t>
  </si>
  <si>
    <t>SXK - FQB</t>
  </si>
  <si>
    <t>SXG - FQB</t>
  </si>
  <si>
    <t>SXB - FCX</t>
  </si>
  <si>
    <t>SXB - FQB</t>
  </si>
  <si>
    <t>SXM - FCQ</t>
  </si>
  <si>
    <t>SXF - FVE</t>
  </si>
  <si>
    <t>SEG - FTC</t>
  </si>
  <si>
    <t>SEG - FBC</t>
  </si>
  <si>
    <t>SEG - FSH</t>
  </si>
  <si>
    <t>SCG - FMX</t>
  </si>
  <si>
    <t>SCF - FCL</t>
  </si>
  <si>
    <t>SXF - SXY</t>
  </si>
  <si>
    <t>SEG - SXT</t>
  </si>
  <si>
    <t>FNS - FQB</t>
  </si>
  <si>
    <t>SCG - FRP</t>
  </si>
  <si>
    <t>SCF - FCX</t>
  </si>
  <si>
    <t>SCF - FMO</t>
  </si>
  <si>
    <t>SXM - SXT</t>
  </si>
  <si>
    <t>FMO - FKY</t>
  </si>
  <si>
    <t>FVE - FOU</t>
  </si>
  <si>
    <t>FCQ - FEB</t>
  </si>
  <si>
    <t>FAX - FKY</t>
  </si>
  <si>
    <t>SXM - FTC</t>
  </si>
  <si>
    <t>SXM - FRP</t>
  </si>
  <si>
    <t>SXM - FBC</t>
  </si>
  <si>
    <t>SXF - FTC</t>
  </si>
  <si>
    <t>SXF - FGW</t>
  </si>
  <si>
    <t>SEG - FGW</t>
  </si>
  <si>
    <t>SCG - FCX</t>
  </si>
  <si>
    <t>SCG - FIA</t>
  </si>
  <si>
    <t>SCG - FCG</t>
  </si>
  <si>
    <t>SCG - FGW</t>
  </si>
  <si>
    <t>SCF - FTC</t>
  </si>
  <si>
    <t>SCF - FFL</t>
  </si>
  <si>
    <t>SCF - FIA</t>
  </si>
  <si>
    <t>FAX - FMO</t>
  </si>
  <si>
    <t>SEG - FEG</t>
  </si>
  <si>
    <t>SXM - FGW</t>
  </si>
  <si>
    <t>SXF - FBC</t>
  </si>
  <si>
    <t>SCG - FTC</t>
  </si>
  <si>
    <t>SCG - FBC</t>
  </si>
  <si>
    <t>SCF - FTK</t>
  </si>
  <si>
    <t>SCF - FBC</t>
  </si>
  <si>
    <t>SCF - FGW</t>
  </si>
  <si>
    <t>FCG - FPP</t>
  </si>
  <si>
    <t>FVE - FEB</t>
  </si>
  <si>
    <t>SEG - FGI</t>
  </si>
  <si>
    <t>SCF - FWA</t>
  </si>
  <si>
    <t>SEG - SXY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</si>
  <si>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</si>
  <si>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</si>
  <si>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</si>
  <si>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</si>
  <si>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</si>
  <si>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</si>
  <si>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</si>
  <si>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</si>
  <si>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</si>
  <si>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</si>
  <si>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</si>
  <si>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</si>
  <si>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FMO - FOU</t>
  </si>
  <si>
    <t>FAX - FEB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</si>
  <si>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</si>
  <si>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</si>
  <si>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</si>
  <si>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</si>
  <si>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</si>
  <si>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</si>
  <si>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</si>
  <si>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</si>
  <si>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</si>
  <si>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</si>
  <si>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</si>
  <si>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</si>
  <si>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</si>
  <si>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</si>
  <si>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SCF - FVM</t>
  </si>
  <si>
    <t>FKY - FVM</t>
  </si>
  <si>
    <t>SXM - FOC</t>
  </si>
  <si>
    <t>SXF - FOC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</si>
  <si>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</si>
  <si>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</si>
  <si>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</si>
  <si>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</si>
  <si>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</si>
  <si>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</si>
  <si>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</si>
  <si>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</si>
  <si>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</si>
  <si>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</si>
  <si>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</si>
  <si>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</si>
  <si>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SXF - FOU</t>
  </si>
  <si>
    <t>SCG - FOU</t>
  </si>
  <si>
    <t>FQB - FRY</t>
  </si>
  <si>
    <t>FPP - FOU</t>
  </si>
  <si>
    <t>FEB - FMO</t>
  </si>
  <si>
    <t>FKY - FOU</t>
  </si>
  <si>
    <t>27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</si>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</sst>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27,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0.11700928086055679</v>
      </c>
      <c r="D5" s="40">
        <v>0.1167444729186855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0.14461850215505379</v>
      </c>
      <c r="D6" s="45">
        <v>0.14564971416200762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0.25760872602026064</v>
      </c>
      <c r="D7" s="50">
        <v>0.25755434284804851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5.5086363236952332E-2</v>
      </c>
      <c r="D8" s="50">
        <v>5.4937238945721757E-2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0.16106283861202791</v>
      </c>
      <c r="D9" s="50">
        <v>0.1606432219804525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0.10288377063661479</v>
      </c>
      <c r="D10" s="50">
        <v>0.102885939761339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0.13172700479220681</v>
      </c>
      <c r="D11" s="50">
        <v>0.13147801756510741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0.164640041224835</v>
      </c>
      <c r="D12" s="50">
        <v>0.16436774553608569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0.11779999380043679</v>
      </c>
      <c r="D13" s="50">
        <v>0.11753873671755799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0.1130493455472952</v>
      </c>
      <c r="D14" s="50">
        <v>0.11306691476928878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7.2567376441018863E-2</v>
      </c>
      <c r="D15" s="50">
        <v>7.2406030410088917E-2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9.118842049071299E-2</v>
      </c>
      <c r="D16" s="50">
        <v>9.0948816036020869E-2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0.12238755065656996</v>
      </c>
      <c r="D17" s="50">
        <v>0.12207132285205083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0.12776826756128223</v>
      </c>
      <c r="D18" s="50">
        <v>0.12743516917276487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0.10580605650689581</v>
      </c>
      <c r="D19" s="50">
        <v>0.10527458014730835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0.14643050404190616</v>
      </c>
      <c r="D20" s="50">
        <v>0.14635380905068832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6.9334949847805138E-2</v>
      </c>
      <c r="D21" s="50">
        <v>6.9324876327179985E-2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0.12977757465195039</v>
      </c>
      <c r="D22" s="50">
        <v>0.13181832448370401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0.14683919764176043</v>
      </c>
      <c r="D23" s="50">
        <v>0.14630944576263694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9.6018443008082738E-2</v>
      </c>
      <c r="D24" s="50">
        <v>9.6097665419518516E-2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0.11402153164827873</v>
      </c>
      <c r="D25" s="50">
        <v>0.11378662375570575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0.14313314554186957</v>
      </c>
      <c r="D26" s="50">
        <v>0.14309866686601513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0.15368213047882587</v>
      </c>
      <c r="D27" s="50">
        <v>0.15369704754450869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5.7375719937314426E-2</v>
      </c>
      <c r="D28" s="50">
        <v>5.7500882816545765E-2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0.1070491516368519</v>
      </c>
      <c r="D29" s="50">
        <v>0.10685076672359911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6.7695433898098026E-2</v>
      </c>
      <c r="D30" s="50">
        <v>6.7717797402483862E-2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6.7455002187308516E-2</v>
      </c>
      <c r="D31" s="50">
        <v>6.7230101976049714E-2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0.11646653274805602</v>
      </c>
      <c r="D32" s="50">
        <v>0.11621916647390802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0.1891141774287283</v>
      </c>
      <c r="D33" s="50">
        <v>0.18832037261505596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7.4677171151898938E-2</v>
      </c>
      <c r="D34" s="50">
        <v>7.4463225484907664E-2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0.1357819580005924</v>
      </c>
      <c r="D35" s="50">
        <v>0.13554134445977517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0.36106735809107721</v>
      </c>
      <c r="D36" s="50">
        <v>0.36066714298833352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0.20208041612697006</v>
      </c>
      <c r="D37" s="50">
        <v>0.20202465899327002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9.1551696767292523E-2</v>
      </c>
      <c r="D38" s="50">
        <v>9.1428488950986708E-2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7.0987909837545382E-2</v>
      </c>
      <c r="D39" s="50">
        <v>7.0817524117844838E-2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9.3039657196648654E-2</v>
      </c>
      <c r="D40" s="50">
        <v>9.276557475550519E-2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9.0340971997194611E-2</v>
      </c>
      <c r="D41" s="50">
        <v>9.0098258924258351E-2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6.6920761655246561E-2</v>
      </c>
      <c r="D42" s="50">
        <v>6.7805034857651297E-2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0.22179201078431232</v>
      </c>
      <c r="D43" s="50">
        <v>0.22116998872108906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0.22185152819460777</v>
      </c>
      <c r="D44" s="50">
        <v>0.22123046360415391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0.22256065306918274</v>
      </c>
      <c r="D45" s="50">
        <v>0.22193320087320503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0.16529893776520965</v>
      </c>
      <c r="D46" s="50">
        <v>0.16532268996174548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0.15404374220909994</v>
      </c>
      <c r="D47" s="50">
        <v>0.15432028986253393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9.3289937508717058E-2</v>
      </c>
      <c r="D48" s="50">
        <v>9.3395787542901954E-2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6.6442150004021844E-2</v>
      </c>
      <c r="D49" s="50">
        <v>6.6239535257985746E-2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0.11634524551466993</v>
      </c>
      <c r="D50" s="50">
        <v>0.11598829377620221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7.2443382270717865E-2</v>
      </c>
      <c r="D51" s="50">
        <v>7.2176677457907151E-2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7.2362509457818733E-2</v>
      </c>
      <c r="D52" s="50">
        <v>7.2348122922387223E-2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0.1154968487518091</v>
      </c>
      <c r="D53" s="50">
        <v>0.11533606503472538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0.1337900211124165</v>
      </c>
      <c r="D54" s="50">
        <v>0.13345777323846703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0.11251258336190931</v>
      </c>
      <c r="D55" s="50">
        <v>0.11252111958085607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0.21940047938286217</v>
      </c>
      <c r="D56" s="50">
        <v>0.21895310051078276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0.10109453966577225</v>
      </c>
      <c r="D57" s="50">
        <v>0.10091173563886399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0.10215465824124413</v>
      </c>
      <c r="D58" s="50">
        <v>0.1021337559349107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5.4356332936327821E-2</v>
      </c>
      <c r="D59" s="50">
        <v>5.4353773891748433E-2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0.20765452105373783</v>
      </c>
      <c r="D60" s="50">
        <v>0.21083225837243097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0.1284305086010992</v>
      </c>
      <c r="D61" s="58">
        <v>0.12793510467445052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0.16379924845684835</v>
      </c>
      <c r="D62" s="58">
        <v>0.16337798810820686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0.14806625913174012</v>
      </c>
      <c r="D63" s="58">
        <v>0.1474945243719093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0.12238658229480416</v>
      </c>
      <c r="D64" s="58">
        <v>0.12232045376208037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7.5848009419451939E-2</v>
      </c>
      <c r="D65" s="58">
        <v>7.5845826634443753E-2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0.1165520692144919</v>
      </c>
      <c r="D66" s="58">
        <v>0.11635581997202472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5.6754679764242894E-2</v>
      </c>
      <c r="D67" s="50">
        <v>5.6580153901607012E-2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7.2506107499975728E-2</v>
      </c>
      <c r="D68" s="50">
        <v>7.2337230750404491E-2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0.13210545298455334</v>
      </c>
      <c r="D69" s="50">
        <v>0.13212567152699675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6.7444359105280266E-2</v>
      </c>
      <c r="D70" s="50">
        <v>6.7283966261704076E-2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0.18657466830597338</v>
      </c>
      <c r="D71" s="50">
        <v>0.18653457925582423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6.6586865769963755E-2</v>
      </c>
      <c r="D72" s="50">
        <v>6.6827152726065916E-2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0.21261226679016951</v>
      </c>
      <c r="D73" s="50">
        <v>0.21387828325776373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9.9125674439689782E-2</v>
      </c>
      <c r="D74" s="50">
        <v>9.8895267051488461E-2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6.6985413144705977E-2</v>
      </c>
      <c r="D75" s="50">
        <v>6.6975212148505853E-2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0.18943521550836001</v>
      </c>
      <c r="D76" s="50">
        <v>0.18872083989970725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5.8945789641551193E-2</v>
      </c>
      <c r="D77" s="50">
        <v>5.8792893110378941E-2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0.1473897540171929</v>
      </c>
      <c r="D78" s="50">
        <v>0.14700912219966483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9.0652261013495064E-2</v>
      </c>
      <c r="D79" s="50">
        <v>9.0499559697239551E-2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0.24490278893882422</v>
      </c>
      <c r="D80" s="50">
        <v>0.24490352165571302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0.13451603209145413</v>
      </c>
      <c r="D81" s="50">
        <v>0.13414248040898913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8.2327017367790245E-2</v>
      </c>
      <c r="D82" s="50">
        <v>8.213796349254944E-2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0.1435678569175195</v>
      </c>
      <c r="D83" s="50">
        <v>0.14297917344462086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7.6987590332664765E-2</v>
      </c>
      <c r="D84" s="50">
        <v>7.6812089410199264E-2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0.15888938024876736</v>
      </c>
      <c r="D85" s="50">
        <v>0.15883375030621097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6.2327959934421237E-2</v>
      </c>
      <c r="D86" s="50">
        <v>6.2327617118044985E-2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0.10553889245210089</v>
      </c>
      <c r="D87" s="50">
        <v>0.10552814461698004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0.17151093942289519</v>
      </c>
      <c r="D88" s="50">
        <v>0.1711144108729995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7.7956534682205661E-2</v>
      </c>
      <c r="D89" s="50">
        <v>7.7692997108170292E-2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0.22214239801692465</v>
      </c>
      <c r="D90" s="50">
        <v>0.22154048017158764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0.16566370749861037</v>
      </c>
      <c r="D91" s="50">
        <v>0.16512496678060162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0.1768947501904253</v>
      </c>
      <c r="D92" s="50">
        <v>0.17689515245368131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0.14004026117603002</v>
      </c>
      <c r="D93" s="50">
        <v>0.14002174684084343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0.11812598845001404</v>
      </c>
      <c r="D94" s="50">
        <v>0.11823422684573108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0.23679765369841671</v>
      </c>
      <c r="D95" s="50">
        <v>0.23737036850794932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0.29116909842611455</v>
      </c>
      <c r="D96" s="50">
        <v>0.29114719186814697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0.15107954145035801</v>
      </c>
      <c r="D97" s="50">
        <v>0.15107887893369301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5.5895511810622668E-2</v>
      </c>
      <c r="D98" s="50">
        <v>5.5729869584439325E-2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6.5860618220541942E-2</v>
      </c>
      <c r="D99" s="50">
        <v>6.5862668175710015E-2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6.0507425446944832E-2</v>
      </c>
      <c r="D100" s="50">
        <v>6.0511934442336962E-2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0.19895139844038509</v>
      </c>
      <c r="D101" s="50">
        <v>0.19864152740062477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0.13441691142510526</v>
      </c>
      <c r="D102" s="50">
        <v>0.13441935369777219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0.1872246383059189</v>
      </c>
      <c r="D103" s="50">
        <v>0.1877229979272185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0.23742044127173084</v>
      </c>
      <c r="D104" s="50">
        <v>0.23734142790820253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0.23768493440381883</v>
      </c>
      <c r="D105" s="50">
        <v>0.23760914674616659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0.23852327761173711</v>
      </c>
      <c r="D106" s="50">
        <v>0.23844729694100558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0.23799899076448403</v>
      </c>
      <c r="D107" s="50">
        <v>0.23792376316087346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9.3335958079127437E-2</v>
      </c>
      <c r="D108" s="50">
        <v>9.3154079766122985E-2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6.2328640244478713E-2</v>
      </c>
      <c r="D109" s="50">
        <v>6.2124986270850065E-2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0.18223654389383853</v>
      </c>
      <c r="D110" s="50">
        <v>0.18221082291392629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0.19525179726768471</v>
      </c>
      <c r="D111" s="50">
        <v>0.19499997288945081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0.1766411173164473</v>
      </c>
      <c r="D112" s="50">
        <v>0.17696016752590321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9.4127852009710716E-2</v>
      </c>
      <c r="D113" s="50">
        <v>9.4067257854276456E-2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0.22594399195352524</v>
      </c>
      <c r="D114" s="50">
        <v>0.22507629728733966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0.16977528054192187</v>
      </c>
      <c r="D115" s="50">
        <v>0.16931915213863591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9.4312135572536787E-2</v>
      </c>
      <c r="D116" s="50">
        <v>9.4231288930209461E-2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5.7615321436088301E-2</v>
      </c>
      <c r="D117" s="50">
        <v>5.7487214321740934E-2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8.2811653358636314E-2</v>
      </c>
      <c r="D118" s="50">
        <v>8.3158305505552255E-2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0.19747279512947288</v>
      </c>
      <c r="D119" s="50">
        <v>0.19742095451607752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9.0114693710830335E-2</v>
      </c>
      <c r="D120" s="50">
        <v>8.9915819937889982E-2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8.6476252003865828E-2</v>
      </c>
      <c r="D121" s="50">
        <v>8.6666249116411409E-2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6.0211077835898935E-2</v>
      </c>
      <c r="D122" s="50">
        <v>6.0015717703540181E-2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0.13001096838089041</v>
      </c>
      <c r="D123" s="50">
        <v>0.1298019984697408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0.38701994880838864</v>
      </c>
      <c r="D124" s="50">
        <v>0.38690716387385005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0.29391300496179928</v>
      </c>
      <c r="D125" s="50">
        <v>0.29374439768413796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0.15175484359852107</v>
      </c>
      <c r="D126" s="50">
        <v>0.15173669369612669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8.1669923733658445E-2</v>
      </c>
      <c r="D127" s="50">
        <v>8.1759018878951442E-2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6.8590140945337275E-2</v>
      </c>
      <c r="D128" s="50">
        <v>6.8439225404080345E-2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5.3036531358967742E-2</v>
      </c>
      <c r="D129" s="50">
        <v>5.2906175073697832E-2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0.17593454784825757</v>
      </c>
      <c r="D130" s="50">
        <v>0.17901962144773914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0.1250127485608237</v>
      </c>
      <c r="D131" s="50">
        <v>0.12457340223721698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0.33787580123637451</v>
      </c>
      <c r="D132" s="50">
        <v>0.33785001949096916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0.23146559247514842</v>
      </c>
      <c r="D133" s="50">
        <v>0.23146584404227485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0.23201758077311119</v>
      </c>
      <c r="D134" s="50">
        <v>0.23201875504127623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0.13207999313640817</v>
      </c>
      <c r="D135" s="50">
        <v>0.13204890738934308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0.34242268778210377</v>
      </c>
      <c r="D136" s="50">
        <v>0.34082356622892096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0.34203561722426984</v>
      </c>
      <c r="D137" s="50">
        <v>0.34040405622936037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0.31836735896567486</v>
      </c>
      <c r="D138" s="50">
        <v>0.31680461891116601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0.24432089147234523</v>
      </c>
      <c r="D139" s="50">
        <v>0.24435656226590224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3.2815637068085289E-2</v>
      </c>
      <c r="D140" s="50">
        <v>3.282463430188913E-2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0.10698988487419787</v>
      </c>
      <c r="D141" s="50">
        <v>0.10699969639758712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0.33465353097701322</v>
      </c>
      <c r="D142" s="50">
        <v>0.33456802612324488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0.17586022899324705</v>
      </c>
      <c r="D143" s="50">
        <v>0.17540814955991302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7.5990453451986517E-2</v>
      </c>
      <c r="D144" s="50">
        <v>7.5980876470048433E-2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5.0883743596342249E-2</v>
      </c>
      <c r="D145" s="50">
        <v>5.0763855039284288E-2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8.6587479783692661E-2</v>
      </c>
      <c r="D146" s="50">
        <v>8.7214525911293805E-2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5.97804054534141E-2</v>
      </c>
      <c r="D147" s="50">
        <v>5.9626239988136751E-2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0.13863320509469784</v>
      </c>
      <c r="D148" s="50">
        <v>0.13821304256919908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6.7646686241254445E-2</v>
      </c>
      <c r="D149" s="50">
        <v>6.7485893495614138E-2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0.24270959126640632</v>
      </c>
      <c r="D150" s="50">
        <v>0.24267063116436785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0.16534847136896014</v>
      </c>
      <c r="D151" s="50">
        <v>0.16491432314044921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9.8186703771793393E-2</v>
      </c>
      <c r="D152" s="50">
        <v>9.7852636636959964E-2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8.787880974542972E-2</v>
      </c>
      <c r="D153" s="50">
        <v>8.79997192702619E-2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9.330640459087533E-2</v>
      </c>
      <c r="D154" s="50">
        <v>9.3312165059647248E-2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0.18567506189425773</v>
      </c>
      <c r="D155" s="50">
        <v>0.18623251464130694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0.14224819022553398</v>
      </c>
      <c r="D156" s="50">
        <v>0.14192119362055397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7.5140840703448578E-2</v>
      </c>
      <c r="D157" s="50">
        <v>7.5144304997315031E-2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0.17817881544935121</v>
      </c>
      <c r="D158" s="50">
        <v>0.17771967287199789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0.27440133277653084</v>
      </c>
      <c r="D159" s="50">
        <v>0.27436534515380417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0.10556683252091828</v>
      </c>
      <c r="D160" s="50">
        <v>0.10529827262831987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5.7852531735122587E-2</v>
      </c>
      <c r="D161" s="50">
        <v>5.7810609755816166E-2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0.26576653971762088</v>
      </c>
      <c r="D162" s="50">
        <v>0.26529046865931427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0.1268521149545021</v>
      </c>
      <c r="D163" s="50">
        <v>0.12637777644829218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0.20057080463286658</v>
      </c>
      <c r="D164" s="50">
        <v>0.19982080960209395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0.2102735287237657</v>
      </c>
      <c r="D165" s="50">
        <v>0.21027638473833873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0.10643938230778145</v>
      </c>
      <c r="D166" s="50">
        <v>0.10764702120216826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0.10816494886652057</v>
      </c>
      <c r="D167" s="50">
        <v>0.10789606744463399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0.21728510668235748</v>
      </c>
      <c r="D168" s="50">
        <v>0.21719807253750492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0.14829477666842844</v>
      </c>
      <c r="D169" s="50">
        <v>0.14810744771915177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0.15592732326482739</v>
      </c>
      <c r="D170" s="50">
        <v>0.15701903901191239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0.14074491499917582</v>
      </c>
      <c r="D171" s="50">
        <v>0.14042127688673806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0.1309131973971959</v>
      </c>
      <c r="D172" s="50">
        <v>0.13092755564256731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0.12985275355784459</v>
      </c>
      <c r="D173" s="50">
        <v>0.13086730446015266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0.18809249234064593</v>
      </c>
      <c r="D174" s="50">
        <v>0.18772355938299767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8.1645968664772917E-2</v>
      </c>
      <c r="D175" s="50">
        <v>8.1553260466118077E-2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9.8642910232693518E-2</v>
      </c>
      <c r="D176" s="50">
        <v>9.8384333184482836E-2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0.10583023471793199</v>
      </c>
      <c r="D177" s="58">
        <v>0.10540127760471951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0.12577356587017394</v>
      </c>
      <c r="D178" s="50">
        <v>0.12535629650728131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5.4696174652153602E-2</v>
      </c>
      <c r="D179" s="50">
        <v>5.4677658202758508E-2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9.4821785277751022E-2</v>
      </c>
      <c r="D180" s="50">
        <v>9.4549359941296165E-2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0.12412733407588505</v>
      </c>
      <c r="D181" s="50">
        <v>0.12559565407858619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7.6451118343339536E-2</v>
      </c>
      <c r="D182" s="50">
        <v>7.6276582425235412E-2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0.16960794694142525</v>
      </c>
      <c r="D183" s="50">
        <v>0.16915429710023772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0.25737954863245915</v>
      </c>
      <c r="D184" s="50">
        <v>0.25705891933692071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0.21803304333190529</v>
      </c>
      <c r="D185" s="50">
        <v>0.21513863616950879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0.11471972194055222</v>
      </c>
      <c r="D186" s="50">
        <v>0.11447612976494921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7.2679255126699871E-2</v>
      </c>
      <c r="D187" s="50">
        <v>7.2519926380033808E-2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0.30013733902545509</v>
      </c>
      <c r="D188" s="50">
        <v>0.30010994146303399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0.12460520540288263</v>
      </c>
      <c r="D189" s="50">
        <v>0.12431604749174453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0.19318051029063593</v>
      </c>
      <c r="D190" s="50">
        <v>0.19307348892251217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9.6342402864368945E-2</v>
      </c>
      <c r="D191" s="50">
        <v>9.6047662533388353E-2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0.17520015263136163</v>
      </c>
      <c r="D192" s="50">
        <v>0.17520909902106174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0.18990160757657476</v>
      </c>
      <c r="D193" s="50">
        <v>0.18992177697570184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0.20444639810962001</v>
      </c>
      <c r="D194" s="50">
        <v>0.20403258127091525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0.23889266151943556</v>
      </c>
      <c r="D195" s="50">
        <v>0.23884192218052919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0.18450471173225261</v>
      </c>
      <c r="D196" s="50">
        <v>0.18414938179258755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9.4716109575451263E-2</v>
      </c>
      <c r="D197" s="50">
        <v>9.4542343710495746E-2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0.12705717996353805</v>
      </c>
      <c r="D198" s="50">
        <v>0.12703800786693353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0.25388805907888107</v>
      </c>
      <c r="D199" s="50">
        <v>0.25336767250167408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8.5768962031008755E-2</v>
      </c>
      <c r="D200" s="50">
        <v>8.5926003736423229E-2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0.1811032230112298</v>
      </c>
      <c r="D201" s="50">
        <v>0.1806056626785264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0.13245107749360296</v>
      </c>
      <c r="D202" s="50">
        <v>0.13218460562867365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7.3747884364788033E-2</v>
      </c>
      <c r="D203" s="50">
        <v>7.3637588915630325E-2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0.15174488459021318</v>
      </c>
      <c r="D204" s="50">
        <v>0.15175423575626251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0.11253763896123137</v>
      </c>
      <c r="D205" s="50">
        <v>0.11257306281016277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9.2082849346986767E-2</v>
      </c>
      <c r="D206" s="50">
        <v>9.1901638399500302E-2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7.5723410401552879E-2</v>
      </c>
      <c r="D207" s="50">
        <v>7.5672450591643375E-2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0.15651807418137265</v>
      </c>
      <c r="D208" s="50">
        <v>0.15652085458273413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6.8506078427169131E-2</v>
      </c>
      <c r="D209" s="50">
        <v>6.8514245687985573E-2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7.4960103197050515E-2</v>
      </c>
      <c r="D210" s="50">
        <v>7.4800422538767786E-2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0.16690021931571811</v>
      </c>
      <c r="D211" s="50">
        <v>0.16676630933899778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0.1020197389992024</v>
      </c>
      <c r="D212" s="58">
        <v>0.10177860946276227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0.13653241538334271</v>
      </c>
      <c r="D213" s="58">
        <v>0.13622141356404788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0.29382383709209331</v>
      </c>
      <c r="D214" s="50">
        <v>0.29377653973266649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7.5770975092818271E-2</v>
      </c>
      <c r="D215" s="50">
        <v>7.5700156140468933E-2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7.0361566178628945E-2</v>
      </c>
      <c r="D216" s="50">
        <v>7.0349756978073968E-2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9.4437620236491687E-2</v>
      </c>
      <c r="D217" s="50">
        <v>9.4440349770111995E-2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0.10014408334203964</v>
      </c>
      <c r="D218" s="50">
        <v>9.9865342769321741E-2</v>
      </c>
      <c r="E218" s="55">
        <v>0</v>
      </c>
      <c r="F218" s="56">
        <v>1</v>
      </c>
    </row>
    <row r="219" spans="1:6" x14ac:dyDescent="0.25">
      <c r="A219" s="54" t="s">
        <v>469</v>
      </c>
      <c r="B219" s="49" t="s">
        <v>470</v>
      </c>
      <c r="C219" s="39">
        <v>6.2124150171494322E-2</v>
      </c>
      <c r="D219" s="50">
        <v>6.1905518775491393E-2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0.14624239447756837</v>
      </c>
      <c r="D220" s="50">
        <v>0.14578185666838789</v>
      </c>
      <c r="E220" s="55">
        <v>0</v>
      </c>
      <c r="F220" s="56">
        <v>0</v>
      </c>
    </row>
    <row r="221" spans="1:6" x14ac:dyDescent="0.25">
      <c r="A221" s="54" t="s">
        <v>473</v>
      </c>
      <c r="B221" s="49" t="s">
        <v>474</v>
      </c>
      <c r="C221" s="39">
        <v>6.06531351512231E-2</v>
      </c>
      <c r="D221" s="50">
        <v>6.0546245775044125E-2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0.10874814588621648</v>
      </c>
      <c r="D222" s="50">
        <v>0.10835990712830609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9.3639305936650707E-2</v>
      </c>
      <c r="D223" s="50">
        <v>9.3544398026267642E-2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6.5867754583971927E-2</v>
      </c>
      <c r="D224" s="50">
        <v>6.6176356967346694E-2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7.564468609252091E-2</v>
      </c>
      <c r="D225" s="50">
        <v>7.5416375076815978E-2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0.16314109326010695</v>
      </c>
      <c r="D226" s="62">
        <v>0.16276899942074607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0.16604786691540541</v>
      </c>
      <c r="D227" s="50">
        <v>0.16605277612460534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0.18846242254506271</v>
      </c>
      <c r="D228" s="50">
        <v>0.18799248478971137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5.8258729574021784E-2</v>
      </c>
      <c r="D229" s="50">
        <v>5.8073340355385826E-2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0.1773738170741469</v>
      </c>
      <c r="D230" s="50">
        <v>0.17692012398479176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0.10505710871826682</v>
      </c>
      <c r="D231" s="50">
        <v>0.10478343510077294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9.4842902175703847E-2</v>
      </c>
      <c r="D232" s="50">
        <v>9.4863327520442964E-2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6.6172147184799524E-2</v>
      </c>
      <c r="D233" s="50">
        <v>6.6045394169788343E-2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8.5338296878475384E-2</v>
      </c>
      <c r="D234" s="50">
        <v>8.5138130581132926E-2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9.7092971500614009E-2</v>
      </c>
      <c r="D235" s="50">
        <v>9.6826722580322072E-2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0.15808543293656255</v>
      </c>
      <c r="D236" s="50">
        <v>0.15775717309758602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9.6300690537565764E-2</v>
      </c>
      <c r="D237" s="50">
        <v>9.6149693749025128E-2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6.6694057397628626E-2</v>
      </c>
      <c r="D238" s="50">
        <v>6.6543943444688419E-2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0.16660051261899239</v>
      </c>
      <c r="D239" s="50">
        <v>0.16630119672876939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0.1351816159034738</v>
      </c>
      <c r="D240" s="50">
        <v>0.13516957626743539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0.1532406605535051</v>
      </c>
      <c r="D241" s="50">
        <v>0.15397575475332204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8.7714251178574149E-2</v>
      </c>
      <c r="D242" s="50">
        <v>8.7501142142627358E-2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0.10967229574529762</v>
      </c>
      <c r="D243" s="50">
        <v>0.10926956856934569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0.17690121770969361</v>
      </c>
      <c r="D244" s="50">
        <v>0.17684761170097124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0.16731732968702748</v>
      </c>
      <c r="D245" s="50">
        <v>0.16701466831937622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5.9005572478018811E-2</v>
      </c>
      <c r="D246" s="50">
        <v>5.9178503861273615E-2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5.0583790901723255E-2</v>
      </c>
      <c r="D247" s="50">
        <v>5.0476123106979964E-2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4.8491296562517994E-2</v>
      </c>
      <c r="D248" s="50">
        <v>4.835672515447894E-2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5.4477544451379672E-2</v>
      </c>
      <c r="D249" s="50">
        <v>5.4443740288922307E-2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8.4371274376074279E-2</v>
      </c>
      <c r="D250" s="50">
        <v>8.4183309448076088E-2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0.10140569046784674</v>
      </c>
      <c r="D251" s="50">
        <v>0.10119910193681469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9.6667127431981706E-2</v>
      </c>
      <c r="D252" s="50">
        <v>9.6423035278778935E-2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7.091159335530639E-2</v>
      </c>
      <c r="D253" s="50">
        <v>7.095626979950817E-2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0.12046339934082954</v>
      </c>
      <c r="D254" s="50">
        <v>0.12036878294936436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0.17695241954992894</v>
      </c>
      <c r="D255" s="50">
        <v>0.1767628994522612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0.10952046037116395</v>
      </c>
      <c r="D256" s="50">
        <v>0.10918318882071154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7.129302885025382E-2</v>
      </c>
      <c r="D257" s="50">
        <v>7.1053351389202962E-2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0.17067077041416967</v>
      </c>
      <c r="D258" s="50">
        <v>0.17010681088654461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0.22926568559859231</v>
      </c>
      <c r="D259" s="50">
        <v>0.22917292675705589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0.12251923971933792</v>
      </c>
      <c r="D260" s="50">
        <v>0.12218042321960011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0.10700256300055178</v>
      </c>
      <c r="D261" s="50">
        <v>0.10699172792921209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8.7205553628146151E-2</v>
      </c>
      <c r="D262" s="50">
        <v>8.6957214720318601E-2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7.8344130238936577E-2</v>
      </c>
      <c r="D263" s="50">
        <v>7.8754015924537679E-2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5.9504738080615592E-2</v>
      </c>
      <c r="D264" s="50">
        <v>5.9509861090663543E-2</v>
      </c>
      <c r="E264" s="55">
        <v>0</v>
      </c>
      <c r="F264" s="56">
        <v>1</v>
      </c>
    </row>
    <row r="265" spans="1:6" x14ac:dyDescent="0.25">
      <c r="A265" s="54" t="s">
        <v>561</v>
      </c>
      <c r="B265" s="57" t="s">
        <v>562</v>
      </c>
      <c r="C265" s="39">
        <v>6.6137845309968635E-2</v>
      </c>
      <c r="D265" s="58">
        <v>6.851107761137086E-2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0.11592526103886712</v>
      </c>
      <c r="D266" s="58">
        <v>0.11592142951237794</v>
      </c>
      <c r="E266" s="55">
        <v>0</v>
      </c>
      <c r="F266" s="56">
        <v>0</v>
      </c>
    </row>
    <row r="267" spans="1:6" x14ac:dyDescent="0.25">
      <c r="A267" s="54" t="s">
        <v>565</v>
      </c>
      <c r="B267" s="49" t="s">
        <v>566</v>
      </c>
      <c r="C267" s="39">
        <v>0.18820942037120894</v>
      </c>
      <c r="D267" s="50">
        <v>0.18817766876439254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0.20722422249240832</v>
      </c>
      <c r="D268" s="50">
        <v>0.20677254676888576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9.9699626125423449E-2</v>
      </c>
      <c r="D269" s="50">
        <v>9.969707827578099E-2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2.7845484165929305E-2</v>
      </c>
      <c r="D270" s="50">
        <v>2.7774593704104504E-2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2.1959643138080395E-2</v>
      </c>
      <c r="D271" s="50">
        <v>2.1852454440789287E-2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0.12876758848426245</v>
      </c>
      <c r="D272" s="50">
        <v>0.12838525778607768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5.2392098509300995E-2</v>
      </c>
      <c r="D273" s="50">
        <v>5.2282080298113473E-2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0.16511825506061914</v>
      </c>
      <c r="D274" s="50">
        <v>0.16465257007559964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9.2972771607237222E-3</v>
      </c>
      <c r="D275" s="50">
        <v>9.2489770798238335E-3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1.1987914913688277E-2</v>
      </c>
      <c r="D276" s="50">
        <v>1.1987804686159738E-2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7.4442511249468685E-2</v>
      </c>
      <c r="D277" s="50">
        <v>7.458501767084777E-2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0.14252558458653175</v>
      </c>
      <c r="D278" s="50">
        <v>0.14216300902301993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0.20388063333720635</v>
      </c>
      <c r="D279" s="50">
        <v>0.2033849384053667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0.3018950738491733</v>
      </c>
      <c r="D280" s="50">
        <v>0.30064591480635638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0.13480900258201498</v>
      </c>
      <c r="D281" s="50">
        <v>0.13479835820377467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0.11662621537678075</v>
      </c>
      <c r="D282" s="50">
        <v>0.11635274279495063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5.6455930063131113E-2</v>
      </c>
      <c r="D283" s="58">
        <v>5.6293067140810775E-2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0.12846574316557699</v>
      </c>
      <c r="D284" s="58">
        <v>0.12875140087235765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0.2203319325642577</v>
      </c>
      <c r="D285" s="58">
        <v>0.22004736412838996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7.0647843938604238E-2</v>
      </c>
      <c r="D286" s="58">
        <v>7.0458423943673854E-2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9.2803422064887162E-2</v>
      </c>
      <c r="D287" s="50">
        <v>9.3171969889041806E-2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6.8670703723004906E-2</v>
      </c>
      <c r="D288" s="58">
        <v>6.8917497579018008E-2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1.9090559178285699E-2</v>
      </c>
      <c r="D289" s="50">
        <v>1.9230031500502717E-2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4.2441580275407571E-2</v>
      </c>
      <c r="D290" s="50">
        <v>4.2447525742147357E-2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9.8118736525106692E-2</v>
      </c>
      <c r="D291" s="50">
        <v>9.7784929778781088E-2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5.4455518068516888E-2</v>
      </c>
      <c r="D292" s="50">
        <v>5.448332311570072E-2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0.10439513103835753</v>
      </c>
      <c r="D293" s="50">
        <v>0.10423983255222972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4.8377142016348046E-2</v>
      </c>
      <c r="D294" s="50">
        <v>4.824973040456932E-2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5.269427166670531E-2</v>
      </c>
      <c r="D295" s="50">
        <v>5.2569244375838493E-2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4.7922631345308629E-2</v>
      </c>
      <c r="D296" s="50">
        <v>4.7805308828609699E-2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5.7521588093750575E-2</v>
      </c>
      <c r="D297" s="50">
        <v>5.7372692019116975E-2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9.9855444633357542E-3</v>
      </c>
      <c r="D298" s="50">
        <v>1.0114662355889216E-2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5.538604024186887E-2</v>
      </c>
      <c r="D299" s="50">
        <v>5.5238179419599145E-2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7.5993604467679873E-2</v>
      </c>
      <c r="D300" s="50">
        <v>7.5783391493567359E-2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0.1671632942132214</v>
      </c>
      <c r="D301" s="50">
        <v>0.16715476277510555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2.1923235984720388E-2</v>
      </c>
      <c r="D302" s="50">
        <v>2.181142160043224E-2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0.10749712727067304</v>
      </c>
      <c r="D303" s="50">
        <v>0.1073327730640701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5.0757209399815061E-2</v>
      </c>
      <c r="D304" s="50">
        <v>5.0633517209078653E-2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5.0996693094749121E-2</v>
      </c>
      <c r="D305" s="50">
        <v>5.087529831100554E-2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5.8560639152488492E-2</v>
      </c>
      <c r="D306" s="50">
        <v>5.8566418673852212E-2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9.2592500478548043E-2</v>
      </c>
      <c r="D307" s="50">
        <v>9.2601638704195521E-2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3.3572346442324173E-2</v>
      </c>
      <c r="D308" s="50">
        <v>3.3438863720697529E-2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4.5059627007735588E-2</v>
      </c>
      <c r="D309" s="50">
        <v>4.4969225995948908E-2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3.5337259392464362E-2</v>
      </c>
      <c r="D310" s="50">
        <v>3.5336053503871666E-2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7.5609775560021811E-2</v>
      </c>
      <c r="D311" s="50">
        <v>7.5468015446572334E-2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5.2562535318651106E-2</v>
      </c>
      <c r="D312" s="50">
        <v>5.2446583545506006E-2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0.12021507963102718</v>
      </c>
      <c r="D313" s="50">
        <v>0.1200121804706506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5.7887359780430171E-2</v>
      </c>
      <c r="D314" s="50">
        <v>5.7740419901603744E-2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5.8228905856601773E-2</v>
      </c>
      <c r="D315" s="50">
        <v>5.8223335737947655E-2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4.940739650384933E-2</v>
      </c>
      <c r="D316" s="50">
        <v>4.9270170647411349E-2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27,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4.5482806613465505E-3</v>
      </c>
      <c r="D5" s="50">
        <v>4.5292821987613675E-3</v>
      </c>
    </row>
    <row r="6" spans="1:4" x14ac:dyDescent="0.25">
      <c r="A6" s="48" t="s">
        <v>666</v>
      </c>
      <c r="B6" s="49" t="s">
        <v>665</v>
      </c>
      <c r="C6" s="39">
        <v>5.9731816872112663E-3</v>
      </c>
      <c r="D6" s="50">
        <v>5.9572268467568152E-3</v>
      </c>
    </row>
    <row r="7" spans="1:4" x14ac:dyDescent="0.25">
      <c r="A7" s="48" t="s">
        <v>667</v>
      </c>
      <c r="B7" s="49" t="s">
        <v>665</v>
      </c>
      <c r="C7" s="39">
        <v>6.2114711147169405E-3</v>
      </c>
      <c r="D7" s="50">
        <v>6.1999906425319893E-3</v>
      </c>
    </row>
    <row r="8" spans="1:4" x14ac:dyDescent="0.25">
      <c r="A8" s="48" t="s">
        <v>668</v>
      </c>
      <c r="B8" s="49" t="s">
        <v>665</v>
      </c>
      <c r="C8" s="39">
        <v>5.5853292573672126E-3</v>
      </c>
      <c r="D8" s="50">
        <v>5.5841399511909993E-3</v>
      </c>
    </row>
    <row r="9" spans="1:4" x14ac:dyDescent="0.25">
      <c r="A9" s="48" t="s">
        <v>669</v>
      </c>
      <c r="B9" s="49" t="s">
        <v>670</v>
      </c>
      <c r="C9" s="39">
        <v>2.577827486413339E-2</v>
      </c>
      <c r="D9" s="50">
        <v>2.5713770925904475E-2</v>
      </c>
    </row>
    <row r="10" spans="1:4" x14ac:dyDescent="0.25">
      <c r="A10" s="48" t="s">
        <v>671</v>
      </c>
      <c r="B10" s="49" t="s">
        <v>672</v>
      </c>
      <c r="C10" s="39">
        <v>1.7350188618070028E-2</v>
      </c>
      <c r="D10" s="50">
        <v>1.7316663417919084E-2</v>
      </c>
    </row>
    <row r="11" spans="1:4" x14ac:dyDescent="0.25">
      <c r="A11" s="48" t="s">
        <v>673</v>
      </c>
      <c r="B11" s="49" t="s">
        <v>674</v>
      </c>
      <c r="C11" s="39">
        <v>8.0364260187333822E-3</v>
      </c>
      <c r="D11" s="50">
        <v>8.0230173880167562E-3</v>
      </c>
    </row>
    <row r="12" spans="1:4" x14ac:dyDescent="0.25">
      <c r="A12" s="48" t="s">
        <v>675</v>
      </c>
      <c r="B12" s="49" t="s">
        <v>676</v>
      </c>
      <c r="C12" s="39">
        <v>4.8773735901427254E-3</v>
      </c>
      <c r="D12" s="50">
        <v>4.8529010334376118E-3</v>
      </c>
    </row>
    <row r="13" spans="1:4" x14ac:dyDescent="0.25">
      <c r="A13" s="48" t="s">
        <v>677</v>
      </c>
      <c r="B13" s="49" t="s">
        <v>678</v>
      </c>
      <c r="C13" s="39">
        <v>2.2978265766842236E-3</v>
      </c>
      <c r="D13" s="50">
        <v>2.2856640632391871E-3</v>
      </c>
    </row>
    <row r="14" spans="1:4" x14ac:dyDescent="0.25">
      <c r="A14" s="63" t="s">
        <v>679</v>
      </c>
      <c r="B14" s="49" t="s">
        <v>678</v>
      </c>
      <c r="C14" s="39">
        <v>5.2506339468918655E-3</v>
      </c>
      <c r="D14" s="50">
        <v>5.2285965296346472E-3</v>
      </c>
    </row>
    <row r="15" spans="1:4" x14ac:dyDescent="0.25">
      <c r="A15" s="48" t="s">
        <v>680</v>
      </c>
      <c r="B15" s="49" t="s">
        <v>678</v>
      </c>
      <c r="C15" s="39">
        <v>6.5441478814653445E-3</v>
      </c>
      <c r="D15" s="50">
        <v>6.5270604884407899E-3</v>
      </c>
    </row>
    <row r="16" spans="1:4" x14ac:dyDescent="0.25">
      <c r="A16" s="48" t="s">
        <v>681</v>
      </c>
      <c r="B16" s="49" t="s">
        <v>678</v>
      </c>
      <c r="C16" s="39">
        <v>5.7124777785961169E-3</v>
      </c>
      <c r="D16" s="50">
        <v>5.7055623486582593E-3</v>
      </c>
    </row>
    <row r="17" spans="1:4" x14ac:dyDescent="0.25">
      <c r="A17" s="63" t="s">
        <v>682</v>
      </c>
      <c r="B17" s="49" t="s">
        <v>683</v>
      </c>
      <c r="C17" s="39">
        <v>5.2904032105180271E-2</v>
      </c>
      <c r="D17" s="50">
        <v>5.2724641597315249E-2</v>
      </c>
    </row>
    <row r="18" spans="1:4" x14ac:dyDescent="0.25">
      <c r="A18" s="63" t="s">
        <v>684</v>
      </c>
      <c r="B18" s="49" t="s">
        <v>685</v>
      </c>
      <c r="C18" s="39">
        <v>5.0894948391523059E-2</v>
      </c>
      <c r="D18" s="50">
        <v>5.077278580410631E-2</v>
      </c>
    </row>
    <row r="19" spans="1:4" x14ac:dyDescent="0.25">
      <c r="A19" s="63" t="s">
        <v>686</v>
      </c>
      <c r="B19" s="49" t="s">
        <v>687</v>
      </c>
      <c r="C19" s="39">
        <v>4.9513893975364112E-2</v>
      </c>
      <c r="D19" s="50">
        <v>4.9405367219019843E-2</v>
      </c>
    </row>
    <row r="20" spans="1:4" x14ac:dyDescent="0.25">
      <c r="A20" s="63" t="s">
        <v>688</v>
      </c>
      <c r="B20" s="49" t="s">
        <v>689</v>
      </c>
      <c r="C20" s="39">
        <v>2.2178336136096089E-2</v>
      </c>
      <c r="D20" s="50">
        <v>2.1955432628175488E-2</v>
      </c>
    </row>
    <row r="21" spans="1:4" x14ac:dyDescent="0.25">
      <c r="A21" s="63" t="s">
        <v>690</v>
      </c>
      <c r="B21" s="53" t="s">
        <v>689</v>
      </c>
      <c r="C21" s="39">
        <v>3.7903320156506527E-2</v>
      </c>
      <c r="D21" s="50">
        <v>3.7822514067653058E-2</v>
      </c>
    </row>
    <row r="22" spans="1:4" x14ac:dyDescent="0.25">
      <c r="A22" s="63" t="s">
        <v>691</v>
      </c>
      <c r="B22" s="53" t="s">
        <v>689</v>
      </c>
      <c r="C22" s="39">
        <v>4.3539154956989193E-2</v>
      </c>
      <c r="D22" s="50">
        <v>4.352934234324813E-2</v>
      </c>
    </row>
    <row r="23" spans="1:4" x14ac:dyDescent="0.25">
      <c r="A23" s="63" t="s">
        <v>692</v>
      </c>
      <c r="B23" s="53" t="s">
        <v>693</v>
      </c>
      <c r="C23" s="39">
        <v>4.984751804556789E-2</v>
      </c>
      <c r="D23" s="50">
        <v>4.9776647239324685E-2</v>
      </c>
    </row>
    <row r="24" spans="1:4" x14ac:dyDescent="0.25">
      <c r="A24" s="63" t="s">
        <v>694</v>
      </c>
      <c r="B24" s="53" t="s">
        <v>695</v>
      </c>
      <c r="C24" s="39">
        <v>0.11314040203472382</v>
      </c>
      <c r="D24" s="50">
        <v>0.11308407106528018</v>
      </c>
    </row>
    <row r="25" spans="1:4" x14ac:dyDescent="0.25">
      <c r="A25" s="63" t="s">
        <v>696</v>
      </c>
      <c r="B25" s="53" t="s">
        <v>697</v>
      </c>
      <c r="C25" s="39">
        <v>5.686243248606522E-2</v>
      </c>
      <c r="D25" s="50">
        <v>5.6920304599522326E-2</v>
      </c>
    </row>
    <row r="26" spans="1:4" x14ac:dyDescent="0.25">
      <c r="A26" s="63" t="s">
        <v>698</v>
      </c>
      <c r="B26" s="53" t="s">
        <v>699</v>
      </c>
      <c r="C26" s="39">
        <v>8.0640405359991313E-2</v>
      </c>
      <c r="D26" s="50">
        <v>8.0385787394952057E-2</v>
      </c>
    </row>
    <row r="27" spans="1:4" x14ac:dyDescent="0.25">
      <c r="A27" s="63" t="s">
        <v>700</v>
      </c>
      <c r="B27" s="53" t="s">
        <v>701</v>
      </c>
      <c r="C27" s="39">
        <v>5.2037352829878661E-2</v>
      </c>
      <c r="D27" s="50">
        <v>5.1923110688767274E-2</v>
      </c>
    </row>
    <row r="28" spans="1:4" x14ac:dyDescent="0.25">
      <c r="A28" s="63" t="s">
        <v>702</v>
      </c>
      <c r="B28" s="53" t="s">
        <v>703</v>
      </c>
      <c r="C28" s="39">
        <v>5.6630450738530402E-2</v>
      </c>
      <c r="D28" s="50">
        <v>5.668987457629833E-2</v>
      </c>
    </row>
    <row r="29" spans="1:4" x14ac:dyDescent="0.25">
      <c r="A29" s="63" t="s">
        <v>704</v>
      </c>
      <c r="B29" s="53" t="s">
        <v>705</v>
      </c>
      <c r="C29" s="39">
        <v>6.7896138843626996E-2</v>
      </c>
      <c r="D29" s="50">
        <v>6.7656995504654205E-2</v>
      </c>
    </row>
    <row r="30" spans="1:4" x14ac:dyDescent="0.25">
      <c r="A30" s="63" t="s">
        <v>706</v>
      </c>
      <c r="B30" s="53" t="s">
        <v>707</v>
      </c>
      <c r="C30" s="39">
        <v>5.922068092232944E-2</v>
      </c>
      <c r="D30" s="50">
        <v>5.9413295747966485E-2</v>
      </c>
    </row>
    <row r="31" spans="1:4" x14ac:dyDescent="0.25">
      <c r="A31" s="63" t="s">
        <v>708</v>
      </c>
      <c r="B31" s="53" t="s">
        <v>709</v>
      </c>
      <c r="C31" s="39">
        <v>5.2037352829878661E-2</v>
      </c>
      <c r="D31" s="50">
        <v>5.1923110688767274E-2</v>
      </c>
    </row>
    <row r="32" spans="1:4" x14ac:dyDescent="0.25">
      <c r="A32" s="63" t="s">
        <v>710</v>
      </c>
      <c r="B32" s="53" t="s">
        <v>711</v>
      </c>
      <c r="C32" s="39">
        <v>5.949404337304013E-2</v>
      </c>
      <c r="D32" s="50">
        <v>5.9406474349353436E-2</v>
      </c>
    </row>
    <row r="33" spans="1:4" x14ac:dyDescent="0.25">
      <c r="A33" s="63" t="s">
        <v>712</v>
      </c>
      <c r="B33" s="53" t="s">
        <v>713</v>
      </c>
      <c r="C33" s="39">
        <v>5.4924405229412152E-2</v>
      </c>
      <c r="D33" s="50">
        <v>5.5146430825368374E-2</v>
      </c>
    </row>
    <row r="34" spans="1:4" x14ac:dyDescent="0.25">
      <c r="A34" s="63" t="s">
        <v>714</v>
      </c>
      <c r="B34" s="53" t="s">
        <v>715</v>
      </c>
      <c r="C34" s="39">
        <v>4.3663636224312255E-2</v>
      </c>
      <c r="D34" s="50">
        <v>4.3964624359207033E-2</v>
      </c>
    </row>
    <row r="35" spans="1:4" x14ac:dyDescent="0.25">
      <c r="A35" s="63" t="s">
        <v>716</v>
      </c>
      <c r="B35" s="53" t="s">
        <v>717</v>
      </c>
      <c r="C35" s="39">
        <v>4.8691311505527246E-2</v>
      </c>
      <c r="D35" s="50">
        <v>4.8557000129497485E-2</v>
      </c>
    </row>
    <row r="36" spans="1:4" x14ac:dyDescent="0.25">
      <c r="A36" s="63" t="s">
        <v>718</v>
      </c>
      <c r="B36" s="53" t="s">
        <v>719</v>
      </c>
      <c r="C36" s="39">
        <v>6.0974603415557369E-2</v>
      </c>
      <c r="D36" s="50">
        <v>6.0882205803316727E-2</v>
      </c>
    </row>
    <row r="37" spans="1:4" x14ac:dyDescent="0.25">
      <c r="A37" s="63" t="s">
        <v>720</v>
      </c>
      <c r="B37" s="53" t="s">
        <v>721</v>
      </c>
      <c r="C37" s="39">
        <v>9.9975345863242748E-2</v>
      </c>
      <c r="D37" s="50">
        <v>9.9617527140193965E-2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27,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0.12776826756128223</v>
      </c>
      <c r="D5" s="40">
        <v>0.12743516917276487</v>
      </c>
    </row>
    <row r="6" spans="1:4" x14ac:dyDescent="0.25">
      <c r="A6" s="48" t="s">
        <v>723</v>
      </c>
      <c r="B6" s="49" t="s">
        <v>55</v>
      </c>
      <c r="C6" s="39">
        <v>0.13172700479220681</v>
      </c>
      <c r="D6" s="45">
        <v>0.13147801756510741</v>
      </c>
    </row>
    <row r="7" spans="1:4" x14ac:dyDescent="0.25">
      <c r="A7" s="48" t="s">
        <v>724</v>
      </c>
      <c r="B7" s="49" t="s">
        <v>63</v>
      </c>
      <c r="C7" s="39">
        <v>7.2567376441018863E-2</v>
      </c>
      <c r="D7" s="50">
        <v>7.2406030410088917E-2</v>
      </c>
    </row>
    <row r="8" spans="1:4" x14ac:dyDescent="0.25">
      <c r="A8" s="48" t="s">
        <v>725</v>
      </c>
      <c r="B8" s="49" t="s">
        <v>71</v>
      </c>
      <c r="C8" s="39">
        <v>0.10580605650689581</v>
      </c>
      <c r="D8" s="50">
        <v>0.10527458014730835</v>
      </c>
    </row>
    <row r="9" spans="1:4" x14ac:dyDescent="0.25">
      <c r="A9" s="48" t="s">
        <v>726</v>
      </c>
      <c r="B9" s="49" t="s">
        <v>43</v>
      </c>
      <c r="C9" s="39">
        <v>0.11700928086055679</v>
      </c>
      <c r="D9" s="45">
        <v>0.1167444729186855</v>
      </c>
    </row>
    <row r="10" spans="1:4" x14ac:dyDescent="0.25">
      <c r="A10" s="48" t="s">
        <v>727</v>
      </c>
      <c r="B10" s="49" t="s">
        <v>89</v>
      </c>
      <c r="C10" s="39">
        <v>5.7375719937314426E-2</v>
      </c>
      <c r="D10" s="50">
        <v>5.7500882816545765E-2</v>
      </c>
    </row>
    <row r="11" spans="1:4" x14ac:dyDescent="0.25">
      <c r="A11" s="48" t="s">
        <v>728</v>
      </c>
      <c r="B11" s="49" t="s">
        <v>113</v>
      </c>
      <c r="C11" s="39">
        <v>9.3039657196648654E-2</v>
      </c>
      <c r="D11" s="45">
        <v>9.276557475550519E-2</v>
      </c>
    </row>
    <row r="12" spans="1:4" x14ac:dyDescent="0.25">
      <c r="A12" s="48" t="s">
        <v>729</v>
      </c>
      <c r="B12" s="49" t="s">
        <v>111</v>
      </c>
      <c r="C12" s="39">
        <v>7.0987909837545382E-2</v>
      </c>
      <c r="D12" s="50">
        <v>7.0817524117844838E-2</v>
      </c>
    </row>
    <row r="13" spans="1:4" x14ac:dyDescent="0.25">
      <c r="A13" s="48" t="s">
        <v>730</v>
      </c>
      <c r="B13" s="49" t="s">
        <v>163</v>
      </c>
      <c r="C13" s="39">
        <v>7.5848009419451939E-2</v>
      </c>
      <c r="D13" s="45">
        <v>7.5845826634443753E-2</v>
      </c>
    </row>
    <row r="14" spans="1:4" x14ac:dyDescent="0.25">
      <c r="A14" s="48" t="s">
        <v>731</v>
      </c>
      <c r="B14" s="49" t="s">
        <v>171</v>
      </c>
      <c r="C14" s="39">
        <v>0.13210545298455334</v>
      </c>
      <c r="D14" s="50">
        <v>0.13212567152699675</v>
      </c>
    </row>
    <row r="15" spans="1:4" x14ac:dyDescent="0.25">
      <c r="A15" s="48" t="s">
        <v>732</v>
      </c>
      <c r="B15" s="49" t="s">
        <v>502</v>
      </c>
      <c r="C15" s="39">
        <v>9.7092971500614009E-2</v>
      </c>
      <c r="D15" s="45">
        <v>9.6826722580322072E-2</v>
      </c>
    </row>
    <row r="16" spans="1:4" x14ac:dyDescent="0.25">
      <c r="A16" s="48" t="s">
        <v>733</v>
      </c>
      <c r="B16" s="49" t="s">
        <v>167</v>
      </c>
      <c r="C16" s="39">
        <v>5.6754679764242894E-2</v>
      </c>
      <c r="D16" s="50">
        <v>5.6580153901607012E-2</v>
      </c>
    </row>
    <row r="17" spans="1:4" x14ac:dyDescent="0.25">
      <c r="A17" s="48" t="s">
        <v>734</v>
      </c>
      <c r="B17" s="49" t="s">
        <v>165</v>
      </c>
      <c r="C17" s="39">
        <v>0.1165520692144919</v>
      </c>
      <c r="D17" s="45">
        <v>0.11635581997202472</v>
      </c>
    </row>
    <row r="18" spans="1:4" x14ac:dyDescent="0.25">
      <c r="A18" s="48" t="s">
        <v>735</v>
      </c>
      <c r="B18" s="49" t="s">
        <v>183</v>
      </c>
      <c r="C18" s="39">
        <v>6.6985413144705977E-2</v>
      </c>
      <c r="D18" s="50">
        <v>6.6975212148505853E-2</v>
      </c>
    </row>
    <row r="19" spans="1:4" x14ac:dyDescent="0.25">
      <c r="A19" s="48" t="s">
        <v>736</v>
      </c>
      <c r="B19" s="49" t="s">
        <v>155</v>
      </c>
      <c r="C19" s="39">
        <v>0.1284305086010992</v>
      </c>
      <c r="D19" s="45">
        <v>0.12793510467445052</v>
      </c>
    </row>
    <row r="20" spans="1:4" x14ac:dyDescent="0.25">
      <c r="A20" s="48" t="s">
        <v>737</v>
      </c>
      <c r="B20" s="49" t="s">
        <v>205</v>
      </c>
      <c r="C20" s="39">
        <v>6.2327959934421237E-2</v>
      </c>
      <c r="D20" s="50">
        <v>6.2327617118044985E-2</v>
      </c>
    </row>
    <row r="21" spans="1:4" x14ac:dyDescent="0.25">
      <c r="A21" s="48" t="s">
        <v>738</v>
      </c>
      <c r="B21" s="49" t="s">
        <v>233</v>
      </c>
      <c r="C21" s="39">
        <v>6.0507425446944832E-2</v>
      </c>
      <c r="D21" s="45">
        <v>6.0511934442336962E-2</v>
      </c>
    </row>
    <row r="22" spans="1:4" x14ac:dyDescent="0.25">
      <c r="A22" s="48" t="s">
        <v>739</v>
      </c>
      <c r="B22" s="49" t="s">
        <v>614</v>
      </c>
      <c r="C22" s="39">
        <v>9.8118736525106692E-2</v>
      </c>
      <c r="D22" s="50">
        <v>9.7784929778781088E-2</v>
      </c>
    </row>
    <row r="23" spans="1:4" x14ac:dyDescent="0.25">
      <c r="A23" s="48" t="s">
        <v>740</v>
      </c>
      <c r="B23" s="49" t="s">
        <v>231</v>
      </c>
      <c r="C23" s="39">
        <v>6.5860618220541942E-2</v>
      </c>
      <c r="D23" s="45">
        <v>6.5862668175710015E-2</v>
      </c>
    </row>
    <row r="24" spans="1:4" x14ac:dyDescent="0.25">
      <c r="A24" s="48" t="s">
        <v>741</v>
      </c>
      <c r="B24" s="49" t="s">
        <v>243</v>
      </c>
      <c r="C24" s="39">
        <v>0.23768493440381883</v>
      </c>
      <c r="D24" s="50">
        <v>0.23760914674616659</v>
      </c>
    </row>
    <row r="25" spans="1:4" x14ac:dyDescent="0.25">
      <c r="A25" s="48" t="s">
        <v>742</v>
      </c>
      <c r="B25" s="49" t="s">
        <v>245</v>
      </c>
      <c r="C25" s="39">
        <v>0.23852327761173711</v>
      </c>
      <c r="D25" s="45">
        <v>0.23844729694100558</v>
      </c>
    </row>
    <row r="26" spans="1:4" x14ac:dyDescent="0.25">
      <c r="A26" s="48" t="s">
        <v>743</v>
      </c>
      <c r="B26" s="49" t="s">
        <v>213</v>
      </c>
      <c r="C26" s="39">
        <v>0.22214239801692465</v>
      </c>
      <c r="D26" s="50">
        <v>0.22154048017158764</v>
      </c>
    </row>
    <row r="27" spans="1:4" x14ac:dyDescent="0.25">
      <c r="A27" s="48" t="s">
        <v>744</v>
      </c>
      <c r="B27" s="49" t="s">
        <v>364</v>
      </c>
      <c r="C27" s="39">
        <v>0.10643938230778145</v>
      </c>
      <c r="D27" s="45">
        <v>0.10764702120216826</v>
      </c>
    </row>
    <row r="28" spans="1:4" x14ac:dyDescent="0.25">
      <c r="A28" s="48" t="s">
        <v>745</v>
      </c>
      <c r="B28" s="49" t="s">
        <v>267</v>
      </c>
      <c r="C28" s="39">
        <v>5.7615321436088301E-2</v>
      </c>
      <c r="D28" s="50">
        <v>5.7487214321740934E-2</v>
      </c>
    </row>
    <row r="29" spans="1:4" x14ac:dyDescent="0.25">
      <c r="A29" s="48" t="s">
        <v>746</v>
      </c>
      <c r="B29" s="49" t="s">
        <v>259</v>
      </c>
      <c r="C29" s="39">
        <v>9.4127852009710716E-2</v>
      </c>
      <c r="D29" s="45">
        <v>9.4067257854276456E-2</v>
      </c>
    </row>
    <row r="30" spans="1:4" x14ac:dyDescent="0.25">
      <c r="A30" s="48" t="s">
        <v>747</v>
      </c>
      <c r="B30" s="49" t="s">
        <v>277</v>
      </c>
      <c r="C30" s="39">
        <v>6.0211077835898935E-2</v>
      </c>
      <c r="D30" s="50">
        <v>6.0015717703540181E-2</v>
      </c>
    </row>
    <row r="31" spans="1:4" x14ac:dyDescent="0.25">
      <c r="A31" s="48" t="s">
        <v>748</v>
      </c>
      <c r="B31" s="49" t="s">
        <v>331</v>
      </c>
      <c r="C31" s="39">
        <v>6.7646686241254445E-2</v>
      </c>
      <c r="D31" s="45">
        <v>6.7485893495614138E-2</v>
      </c>
    </row>
    <row r="32" spans="1:4" x14ac:dyDescent="0.25">
      <c r="A32" s="48" t="s">
        <v>749</v>
      </c>
      <c r="B32" s="49" t="s">
        <v>279</v>
      </c>
      <c r="C32" s="39">
        <v>0.13001096838089041</v>
      </c>
      <c r="D32" s="50">
        <v>0.1298019984697408</v>
      </c>
    </row>
    <row r="33" spans="1:4" x14ac:dyDescent="0.25">
      <c r="A33" s="48" t="s">
        <v>750</v>
      </c>
      <c r="B33" s="49" t="s">
        <v>291</v>
      </c>
      <c r="C33" s="39">
        <v>5.3036531358967742E-2</v>
      </c>
      <c r="D33" s="45">
        <v>5.2906175073697832E-2</v>
      </c>
    </row>
    <row r="34" spans="1:4" x14ac:dyDescent="0.25">
      <c r="A34" s="48" t="s">
        <v>751</v>
      </c>
      <c r="B34" s="49" t="s">
        <v>247</v>
      </c>
      <c r="C34" s="39">
        <v>0.23799899076448403</v>
      </c>
      <c r="D34" s="50">
        <v>0.23792376316087346</v>
      </c>
    </row>
    <row r="35" spans="1:4" x14ac:dyDescent="0.25">
      <c r="A35" s="48" t="s">
        <v>752</v>
      </c>
      <c r="B35" s="49" t="s">
        <v>325</v>
      </c>
      <c r="C35" s="39">
        <v>8.6587479783692661E-2</v>
      </c>
      <c r="D35" s="45">
        <v>8.7214525911293805E-2</v>
      </c>
    </row>
    <row r="36" spans="1:4" x14ac:dyDescent="0.25">
      <c r="A36" s="48" t="s">
        <v>753</v>
      </c>
      <c r="B36" s="49" t="s">
        <v>620</v>
      </c>
      <c r="C36" s="39">
        <v>4.8377142016348046E-2</v>
      </c>
      <c r="D36" s="50">
        <v>4.824973040456932E-2</v>
      </c>
    </row>
    <row r="37" spans="1:4" x14ac:dyDescent="0.25">
      <c r="A37" s="48" t="s">
        <v>754</v>
      </c>
      <c r="B37" s="49" t="s">
        <v>327</v>
      </c>
      <c r="C37" s="39">
        <v>5.97804054534141E-2</v>
      </c>
      <c r="D37" s="45">
        <v>5.9626239988136751E-2</v>
      </c>
    </row>
    <row r="38" spans="1:4" x14ac:dyDescent="0.25">
      <c r="A38" s="48" t="s">
        <v>755</v>
      </c>
      <c r="B38" s="49" t="s">
        <v>470</v>
      </c>
      <c r="C38" s="39">
        <v>6.2124150171494322E-2</v>
      </c>
      <c r="D38" s="50">
        <v>6.1905518775491393E-2</v>
      </c>
    </row>
    <row r="39" spans="1:4" x14ac:dyDescent="0.25">
      <c r="A39" s="48" t="s">
        <v>756</v>
      </c>
      <c r="B39" s="49" t="s">
        <v>624</v>
      </c>
      <c r="C39" s="39">
        <v>4.7922631345308629E-2</v>
      </c>
      <c r="D39" s="45">
        <v>4.7805308828609699E-2</v>
      </c>
    </row>
    <row r="40" spans="1:4" x14ac:dyDescent="0.25">
      <c r="A40" s="48" t="s">
        <v>757</v>
      </c>
      <c r="B40" s="49" t="s">
        <v>347</v>
      </c>
      <c r="C40" s="39">
        <v>7.5140840703448578E-2</v>
      </c>
      <c r="D40" s="50">
        <v>7.5144304997315031E-2</v>
      </c>
    </row>
    <row r="41" spans="1:4" x14ac:dyDescent="0.25">
      <c r="A41" s="48" t="s">
        <v>758</v>
      </c>
      <c r="B41" s="49" t="s">
        <v>498</v>
      </c>
      <c r="C41" s="39">
        <v>6.6172147184799524E-2</v>
      </c>
      <c r="D41" s="45">
        <v>6.6045394169788343E-2</v>
      </c>
    </row>
    <row r="42" spans="1:4" x14ac:dyDescent="0.25">
      <c r="A42" s="48" t="s">
        <v>759</v>
      </c>
      <c r="B42" s="49" t="s">
        <v>355</v>
      </c>
      <c r="C42" s="39">
        <v>5.7852531735122587E-2</v>
      </c>
      <c r="D42" s="50">
        <v>5.7810609755816166E-2</v>
      </c>
    </row>
    <row r="43" spans="1:4" x14ac:dyDescent="0.25">
      <c r="A43" s="48" t="s">
        <v>760</v>
      </c>
      <c r="B43" s="49" t="s">
        <v>372</v>
      </c>
      <c r="C43" s="39">
        <v>0.15592732326482739</v>
      </c>
      <c r="D43" s="45">
        <v>0.15701903901191239</v>
      </c>
    </row>
    <row r="44" spans="1:4" x14ac:dyDescent="0.25">
      <c r="A44" s="48" t="s">
        <v>761</v>
      </c>
      <c r="B44" s="49" t="s">
        <v>229</v>
      </c>
      <c r="C44" s="39">
        <v>5.5895511810622668E-2</v>
      </c>
      <c r="D44" s="50">
        <v>5.5729869584439325E-2</v>
      </c>
    </row>
    <row r="45" spans="1:4" x14ac:dyDescent="0.25">
      <c r="A45" s="48" t="s">
        <v>762</v>
      </c>
      <c r="B45" s="49" t="s">
        <v>382</v>
      </c>
      <c r="C45" s="39">
        <v>8.1645968664772917E-2</v>
      </c>
      <c r="D45" s="45">
        <v>8.1553260466118077E-2</v>
      </c>
    </row>
    <row r="46" spans="1:4" x14ac:dyDescent="0.25">
      <c r="A46" s="48" t="s">
        <v>763</v>
      </c>
      <c r="B46" s="49" t="s">
        <v>386</v>
      </c>
      <c r="C46" s="39">
        <v>0.10583023471793199</v>
      </c>
      <c r="D46" s="50">
        <v>0.10540127760471951</v>
      </c>
    </row>
    <row r="47" spans="1:4" x14ac:dyDescent="0.25">
      <c r="A47" s="48" t="s">
        <v>764</v>
      </c>
      <c r="B47" s="49" t="s">
        <v>337</v>
      </c>
      <c r="C47" s="39">
        <v>9.8186703771793393E-2</v>
      </c>
      <c r="D47" s="45">
        <v>9.7852636636959964E-2</v>
      </c>
    </row>
    <row r="48" spans="1:4" x14ac:dyDescent="0.25">
      <c r="A48" s="48" t="s">
        <v>765</v>
      </c>
      <c r="B48" s="49" t="s">
        <v>390</v>
      </c>
      <c r="C48" s="39">
        <v>5.4696174652153602E-2</v>
      </c>
      <c r="D48" s="50">
        <v>5.4677658202758508E-2</v>
      </c>
    </row>
    <row r="49" spans="1:4" x14ac:dyDescent="0.25">
      <c r="A49" s="48" t="s">
        <v>766</v>
      </c>
      <c r="B49" s="49" t="s">
        <v>394</v>
      </c>
      <c r="C49" s="39">
        <v>0.12412733407588505</v>
      </c>
      <c r="D49" s="45">
        <v>0.12559565407858619</v>
      </c>
    </row>
    <row r="50" spans="1:4" x14ac:dyDescent="0.25">
      <c r="A50" s="48" t="s">
        <v>767</v>
      </c>
      <c r="B50" s="49" t="s">
        <v>396</v>
      </c>
      <c r="C50" s="39">
        <v>7.6451118343339536E-2</v>
      </c>
      <c r="D50" s="50">
        <v>7.6276582425235412E-2</v>
      </c>
    </row>
    <row r="51" spans="1:4" x14ac:dyDescent="0.25">
      <c r="A51" s="48" t="s">
        <v>768</v>
      </c>
      <c r="B51" s="49" t="s">
        <v>269</v>
      </c>
      <c r="C51" s="39">
        <v>8.2811653358636314E-2</v>
      </c>
      <c r="D51" s="45">
        <v>8.3158305505552255E-2</v>
      </c>
    </row>
    <row r="52" spans="1:4" x14ac:dyDescent="0.25">
      <c r="A52" s="48" t="s">
        <v>769</v>
      </c>
      <c r="B52" s="49" t="s">
        <v>175</v>
      </c>
      <c r="C52" s="39">
        <v>0.18657466830597338</v>
      </c>
      <c r="D52" s="50">
        <v>0.18653457925582423</v>
      </c>
    </row>
    <row r="53" spans="1:4" x14ac:dyDescent="0.25">
      <c r="A53" s="48" t="s">
        <v>770</v>
      </c>
      <c r="B53" s="49" t="s">
        <v>117</v>
      </c>
      <c r="C53" s="39">
        <v>6.6920761655246561E-2</v>
      </c>
      <c r="D53" s="45">
        <v>6.7805034857651297E-2</v>
      </c>
    </row>
    <row r="54" spans="1:4" x14ac:dyDescent="0.25">
      <c r="A54" s="48" t="s">
        <v>771</v>
      </c>
      <c r="B54" s="49" t="s">
        <v>410</v>
      </c>
      <c r="C54" s="39">
        <v>0.12460520540288263</v>
      </c>
      <c r="D54" s="50">
        <v>0.12431604749174453</v>
      </c>
    </row>
    <row r="55" spans="1:4" x14ac:dyDescent="0.25">
      <c r="A55" s="48" t="s">
        <v>772</v>
      </c>
      <c r="B55" s="49" t="s">
        <v>139</v>
      </c>
      <c r="C55" s="39">
        <v>0.1154968487518091</v>
      </c>
      <c r="D55" s="45">
        <v>0.11533606503472538</v>
      </c>
    </row>
    <row r="56" spans="1:4" x14ac:dyDescent="0.25">
      <c r="A56" s="48" t="s">
        <v>773</v>
      </c>
      <c r="B56" s="49" t="s">
        <v>432</v>
      </c>
      <c r="C56" s="39">
        <v>8.5768962031008755E-2</v>
      </c>
      <c r="D56" s="50">
        <v>8.5926003736423229E-2</v>
      </c>
    </row>
    <row r="57" spans="1:4" x14ac:dyDescent="0.25">
      <c r="A57" s="48" t="s">
        <v>774</v>
      </c>
      <c r="B57" s="49" t="s">
        <v>552</v>
      </c>
      <c r="C57" s="39">
        <v>0.12251923971933792</v>
      </c>
      <c r="D57" s="45">
        <v>0.12218042321960011</v>
      </c>
    </row>
    <row r="58" spans="1:4" x14ac:dyDescent="0.25">
      <c r="A58" s="48" t="s">
        <v>775</v>
      </c>
      <c r="B58" s="49" t="s">
        <v>600</v>
      </c>
      <c r="C58" s="39">
        <v>0.12846574316557699</v>
      </c>
      <c r="D58" s="50">
        <v>0.12875140087235765</v>
      </c>
    </row>
    <row r="59" spans="1:4" x14ac:dyDescent="0.25">
      <c r="A59" s="48" t="s">
        <v>776</v>
      </c>
      <c r="B59" s="49" t="s">
        <v>452</v>
      </c>
      <c r="C59" s="39">
        <v>7.4960103197050515E-2</v>
      </c>
      <c r="D59" s="45">
        <v>7.4800422538767786E-2</v>
      </c>
    </row>
    <row r="60" spans="1:4" x14ac:dyDescent="0.25">
      <c r="A60" s="48" t="s">
        <v>777</v>
      </c>
      <c r="B60" s="49" t="s">
        <v>450</v>
      </c>
      <c r="C60" s="39">
        <v>6.8506078427169131E-2</v>
      </c>
      <c r="D60" s="50">
        <v>6.8514245687985573E-2</v>
      </c>
    </row>
    <row r="61" spans="1:4" x14ac:dyDescent="0.25">
      <c r="A61" s="48" t="s">
        <v>778</v>
      </c>
      <c r="B61" s="49" t="s">
        <v>359</v>
      </c>
      <c r="C61" s="39">
        <v>0.1268521149545021</v>
      </c>
      <c r="D61" s="45">
        <v>0.12637777644829218</v>
      </c>
    </row>
    <row r="62" spans="1:4" x14ac:dyDescent="0.25">
      <c r="A62" s="48" t="s">
        <v>779</v>
      </c>
      <c r="B62" s="49" t="s">
        <v>67</v>
      </c>
      <c r="C62" s="39">
        <v>0.12238755065656996</v>
      </c>
      <c r="D62" s="50">
        <v>0.12207132285205083</v>
      </c>
    </row>
    <row r="63" spans="1:4" x14ac:dyDescent="0.25">
      <c r="A63" s="48" t="s">
        <v>780</v>
      </c>
      <c r="B63" s="49" t="s">
        <v>464</v>
      </c>
      <c r="C63" s="39">
        <v>7.0361566178628945E-2</v>
      </c>
      <c r="D63" s="45">
        <v>7.0349756978073968E-2</v>
      </c>
    </row>
    <row r="64" spans="1:4" x14ac:dyDescent="0.25">
      <c r="A64" s="48" t="s">
        <v>781</v>
      </c>
      <c r="B64" s="49" t="s">
        <v>121</v>
      </c>
      <c r="C64" s="39">
        <v>0.22185152819460777</v>
      </c>
      <c r="D64" s="45">
        <v>0.22123046360415391</v>
      </c>
    </row>
    <row r="65" spans="1:4" x14ac:dyDescent="0.25">
      <c r="A65" s="48" t="s">
        <v>782</v>
      </c>
      <c r="B65" s="49" t="s">
        <v>562</v>
      </c>
      <c r="C65" s="39">
        <v>6.6137845309968635E-2</v>
      </c>
      <c r="D65" s="45">
        <v>6.851107761137086E-2</v>
      </c>
    </row>
    <row r="66" spans="1:4" x14ac:dyDescent="0.25">
      <c r="A66" s="48" t="s">
        <v>783</v>
      </c>
      <c r="B66" s="49" t="s">
        <v>101</v>
      </c>
      <c r="C66" s="39">
        <v>7.4677171151898938E-2</v>
      </c>
      <c r="D66" s="45">
        <v>7.4463225484907664E-2</v>
      </c>
    </row>
    <row r="67" spans="1:4" x14ac:dyDescent="0.25">
      <c r="A67" s="48" t="s">
        <v>784</v>
      </c>
      <c r="B67" s="49" t="s">
        <v>558</v>
      </c>
      <c r="C67" s="39">
        <v>7.8344130238936577E-2</v>
      </c>
      <c r="D67" s="45">
        <v>7.8754015924537679E-2</v>
      </c>
    </row>
    <row r="68" spans="1:4" x14ac:dyDescent="0.25">
      <c r="A68" s="48" t="s">
        <v>785</v>
      </c>
      <c r="B68" s="49" t="s">
        <v>474</v>
      </c>
      <c r="C68" s="39">
        <v>8.2440651443211346E-2</v>
      </c>
      <c r="D68" s="45">
        <v>8.2333762067032371E-2</v>
      </c>
    </row>
    <row r="69" spans="1:4" x14ac:dyDescent="0.25">
      <c r="A69" s="48" t="s">
        <v>786</v>
      </c>
      <c r="B69" s="49" t="s">
        <v>480</v>
      </c>
      <c r="C69" s="39">
        <v>6.5867754583971927E-2</v>
      </c>
      <c r="D69" s="45">
        <v>6.6176356967346694E-2</v>
      </c>
    </row>
    <row r="70" spans="1:4" x14ac:dyDescent="0.25">
      <c r="A70" s="48" t="s">
        <v>787</v>
      </c>
      <c r="B70" s="49" t="s">
        <v>482</v>
      </c>
      <c r="C70" s="39">
        <v>7.564468609252091E-2</v>
      </c>
      <c r="D70" s="45">
        <v>7.5416375076815978E-2</v>
      </c>
    </row>
    <row r="71" spans="1:4" x14ac:dyDescent="0.25">
      <c r="A71" s="48" t="s">
        <v>788</v>
      </c>
      <c r="B71" s="49" t="s">
        <v>488</v>
      </c>
      <c r="C71" s="39">
        <v>0.18846242254506271</v>
      </c>
      <c r="D71" s="45">
        <v>0.18799248478971137</v>
      </c>
    </row>
    <row r="72" spans="1:4" x14ac:dyDescent="0.25">
      <c r="A72" s="48" t="s">
        <v>789</v>
      </c>
      <c r="B72" s="49" t="s">
        <v>518</v>
      </c>
      <c r="C72" s="39">
        <v>0.10967229574529762</v>
      </c>
      <c r="D72" s="45">
        <v>0.10926956856934569</v>
      </c>
    </row>
    <row r="73" spans="1:4" x14ac:dyDescent="0.25">
      <c r="A73" s="48" t="s">
        <v>790</v>
      </c>
      <c r="B73" s="49" t="s">
        <v>75</v>
      </c>
      <c r="C73" s="39">
        <v>6.9334949847805138E-2</v>
      </c>
      <c r="D73" s="45">
        <v>6.9324876327179985E-2</v>
      </c>
    </row>
    <row r="74" spans="1:4" x14ac:dyDescent="0.25">
      <c r="A74" s="48" t="s">
        <v>791</v>
      </c>
      <c r="B74" s="49" t="s">
        <v>530</v>
      </c>
      <c r="C74" s="39">
        <v>5.4477544451379672E-2</v>
      </c>
      <c r="D74" s="45">
        <v>5.4443740288922307E-2</v>
      </c>
    </row>
    <row r="75" spans="1:4" x14ac:dyDescent="0.25">
      <c r="A75" s="48" t="s">
        <v>792</v>
      </c>
      <c r="B75" s="49" t="s">
        <v>538</v>
      </c>
      <c r="C75" s="39">
        <v>7.091159335530639E-2</v>
      </c>
      <c r="D75" s="45">
        <v>7.095626979950817E-2</v>
      </c>
    </row>
    <row r="76" spans="1:4" x14ac:dyDescent="0.25">
      <c r="A76" s="48" t="s">
        <v>793</v>
      </c>
      <c r="B76" s="49" t="s">
        <v>241</v>
      </c>
      <c r="C76" s="39">
        <v>0.23742044127173084</v>
      </c>
      <c r="D76" s="45">
        <v>0.23734142790820253</v>
      </c>
    </row>
    <row r="77" spans="1:4" x14ac:dyDescent="0.25">
      <c r="A77" s="48" t="s">
        <v>794</v>
      </c>
      <c r="B77" s="49" t="s">
        <v>542</v>
      </c>
      <c r="C77" s="39">
        <v>0.17695241954992894</v>
      </c>
      <c r="D77" s="45">
        <v>0.1767628994522612</v>
      </c>
    </row>
    <row r="78" spans="1:4" x14ac:dyDescent="0.25">
      <c r="A78" s="48" t="s">
        <v>795</v>
      </c>
      <c r="B78" s="49" t="s">
        <v>49</v>
      </c>
      <c r="C78" s="39">
        <v>5.5086363236952332E-2</v>
      </c>
      <c r="D78" s="45">
        <v>5.4937238945721757E-2</v>
      </c>
    </row>
    <row r="79" spans="1:4" x14ac:dyDescent="0.25">
      <c r="A79" s="48" t="s">
        <v>796</v>
      </c>
      <c r="B79" s="49" t="s">
        <v>119</v>
      </c>
      <c r="C79" s="39">
        <v>0.22179201078431232</v>
      </c>
      <c r="D79" s="45">
        <v>0.22116998872108906</v>
      </c>
    </row>
    <row r="80" spans="1:4" x14ac:dyDescent="0.25">
      <c r="A80" s="48" t="s">
        <v>797</v>
      </c>
      <c r="B80" s="49" t="s">
        <v>123</v>
      </c>
      <c r="C80" s="39">
        <v>0.22256065306918274</v>
      </c>
      <c r="D80" s="45">
        <v>0.22193320087320503</v>
      </c>
    </row>
    <row r="81" spans="1:4" x14ac:dyDescent="0.25">
      <c r="A81" s="48" t="s">
        <v>798</v>
      </c>
      <c r="B81" s="49" t="s">
        <v>187</v>
      </c>
      <c r="C81" s="39">
        <v>5.8945789641551193E-2</v>
      </c>
      <c r="D81" s="45">
        <v>5.8792893110378941E-2</v>
      </c>
    </row>
    <row r="82" spans="1:4" x14ac:dyDescent="0.25">
      <c r="A82" s="48" t="s">
        <v>799</v>
      </c>
      <c r="B82" s="49" t="s">
        <v>189</v>
      </c>
      <c r="C82" s="39">
        <v>0.1473897540171929</v>
      </c>
      <c r="D82" s="45">
        <v>0.14700912219966483</v>
      </c>
    </row>
    <row r="83" spans="1:4" x14ac:dyDescent="0.25">
      <c r="A83" s="48" t="s">
        <v>800</v>
      </c>
      <c r="B83" s="49" t="s">
        <v>181</v>
      </c>
      <c r="C83" s="39">
        <v>9.9938744929188528E-2</v>
      </c>
      <c r="D83" s="45">
        <v>9.9708337540987221E-2</v>
      </c>
    </row>
    <row r="84" spans="1:4" x14ac:dyDescent="0.25">
      <c r="A84" s="48" t="s">
        <v>801</v>
      </c>
      <c r="B84" s="49" t="s">
        <v>576</v>
      </c>
      <c r="C84" s="39">
        <v>0.12876758848426245</v>
      </c>
      <c r="D84" s="45">
        <v>0.12838525778607768</v>
      </c>
    </row>
    <row r="85" spans="1:4" x14ac:dyDescent="0.25">
      <c r="A85" s="48" t="s">
        <v>802</v>
      </c>
      <c r="B85" s="49" t="s">
        <v>434</v>
      </c>
      <c r="C85" s="39">
        <v>0.1811032230112298</v>
      </c>
      <c r="D85" s="45">
        <v>0.1806056626785264</v>
      </c>
    </row>
    <row r="86" spans="1:4" x14ac:dyDescent="0.25">
      <c r="A86" s="48" t="s">
        <v>803</v>
      </c>
      <c r="B86" s="49" t="s">
        <v>45</v>
      </c>
      <c r="C86" s="39">
        <v>0.14461850215505379</v>
      </c>
      <c r="D86" s="45">
        <v>0.14564971416200762</v>
      </c>
    </row>
    <row r="87" spans="1:4" x14ac:dyDescent="0.25">
      <c r="A87" s="48" t="s">
        <v>804</v>
      </c>
      <c r="B87" s="49" t="s">
        <v>586</v>
      </c>
      <c r="C87" s="39">
        <v>7.4442511249468685E-2</v>
      </c>
      <c r="D87" s="45">
        <v>7.458501767084777E-2</v>
      </c>
    </row>
    <row r="88" spans="1:4" x14ac:dyDescent="0.25">
      <c r="A88" s="48" t="s">
        <v>805</v>
      </c>
      <c r="B88" s="49" t="s">
        <v>592</v>
      </c>
      <c r="C88" s="39">
        <v>0.3018950738491733</v>
      </c>
      <c r="D88" s="45">
        <v>0.30064591480635638</v>
      </c>
    </row>
    <row r="89" spans="1:4" x14ac:dyDescent="0.25">
      <c r="A89" s="48" t="s">
        <v>806</v>
      </c>
      <c r="B89" s="49" t="s">
        <v>289</v>
      </c>
      <c r="C89" s="39">
        <v>6.8590140945337275E-2</v>
      </c>
      <c r="D89" s="45">
        <v>6.8439225404080345E-2</v>
      </c>
    </row>
    <row r="90" spans="1:4" x14ac:dyDescent="0.25">
      <c r="A90" s="48" t="s">
        <v>807</v>
      </c>
      <c r="B90" s="49" t="s">
        <v>598</v>
      </c>
      <c r="C90" s="39">
        <v>5.6455930063131113E-2</v>
      </c>
      <c r="D90" s="45">
        <v>5.6293067140810775E-2</v>
      </c>
    </row>
    <row r="91" spans="1:4" x14ac:dyDescent="0.25">
      <c r="A91" s="48" t="s">
        <v>808</v>
      </c>
      <c r="B91" s="49" t="s">
        <v>588</v>
      </c>
      <c r="C91" s="39">
        <v>0.14252558458653175</v>
      </c>
      <c r="D91" s="45">
        <v>0.14216300902301993</v>
      </c>
    </row>
    <row r="92" spans="1:4" x14ac:dyDescent="0.25">
      <c r="A92" s="48" t="s">
        <v>809</v>
      </c>
      <c r="B92" s="49" t="s">
        <v>610</v>
      </c>
      <c r="C92" s="39">
        <v>1.7932251480189225E-2</v>
      </c>
      <c r="D92" s="45">
        <v>1.8036855721851989E-2</v>
      </c>
    </row>
    <row r="93" spans="1:4" x14ac:dyDescent="0.25">
      <c r="A93" s="48" t="s">
        <v>810</v>
      </c>
      <c r="B93" s="49" t="s">
        <v>626</v>
      </c>
      <c r="C93" s="39">
        <v>5.7521588093750575E-2</v>
      </c>
      <c r="D93" s="45">
        <v>5.7372692019116975E-2</v>
      </c>
    </row>
    <row r="94" spans="1:4" x14ac:dyDescent="0.25">
      <c r="A94" s="48" t="s">
        <v>811</v>
      </c>
      <c r="B94" s="49" t="s">
        <v>618</v>
      </c>
      <c r="C94" s="39">
        <v>0.10439513103835753</v>
      </c>
      <c r="D94" s="45">
        <v>0.10423983255222972</v>
      </c>
    </row>
    <row r="95" spans="1:4" x14ac:dyDescent="0.25">
      <c r="A95" s="48" t="s">
        <v>812</v>
      </c>
      <c r="B95" s="49" t="s">
        <v>159</v>
      </c>
      <c r="C95" s="39">
        <v>0.14806625913174012</v>
      </c>
      <c r="D95" s="45">
        <v>0.1474945243719093</v>
      </c>
    </row>
    <row r="96" spans="1:4" x14ac:dyDescent="0.25">
      <c r="A96" s="48" t="s">
        <v>813</v>
      </c>
      <c r="B96" s="49" t="s">
        <v>616</v>
      </c>
      <c r="C96" s="39">
        <v>5.4455518068516888E-2</v>
      </c>
      <c r="D96" s="45">
        <v>5.448332311570072E-2</v>
      </c>
    </row>
    <row r="97" spans="1:4" x14ac:dyDescent="0.25">
      <c r="A97" s="48" t="s">
        <v>814</v>
      </c>
      <c r="B97" s="49" t="s">
        <v>323</v>
      </c>
      <c r="C97" s="39">
        <v>5.0883743596342249E-2</v>
      </c>
      <c r="D97" s="45">
        <v>5.0763855039284288E-2</v>
      </c>
    </row>
    <row r="98" spans="1:4" x14ac:dyDescent="0.25">
      <c r="A98" s="48" t="s">
        <v>815</v>
      </c>
      <c r="B98" s="49" t="s">
        <v>644</v>
      </c>
      <c r="C98" s="39">
        <v>5.8560639152488492E-2</v>
      </c>
      <c r="D98" s="45">
        <v>5.8566418673852212E-2</v>
      </c>
    </row>
    <row r="99" spans="1:4" x14ac:dyDescent="0.25">
      <c r="A99" s="48" t="s">
        <v>816</v>
      </c>
      <c r="B99" s="49" t="s">
        <v>640</v>
      </c>
      <c r="C99" s="39">
        <v>5.0757209399815061E-2</v>
      </c>
      <c r="D99" s="45">
        <v>5.0633517209078653E-2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156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225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450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329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319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750</v>
      </c>
      <c r="D35" s="19">
        <v>746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338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390</v>
      </c>
      <c r="D38" s="19">
        <v>389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218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255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1074</v>
      </c>
      <c r="D47" s="19">
        <v>1069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513</v>
      </c>
      <c r="D48" s="19">
        <v>510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520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974</v>
      </c>
      <c r="D57" s="19">
        <v>971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674</v>
      </c>
      <c r="C65" s="24">
        <v>755</v>
      </c>
      <c r="D65" s="25">
        <v>771</v>
      </c>
      <c r="E65" s="26">
        <v>853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796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27,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1376</v>
      </c>
      <c r="D13" s="13">
        <v>1369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769</v>
      </c>
      <c r="D14" s="14">
        <v>764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27,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27,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5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56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458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628</v>
      </c>
      <c r="D26" s="13">
        <v>625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280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27,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477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462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213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345</v>
      </c>
      <c r="D38" s="19">
        <v>343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260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232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27,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791</v>
      </c>
      <c r="D47" s="19">
        <v>787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328</v>
      </c>
      <c r="D48" s="19">
        <v>324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459</v>
      </c>
      <c r="D50" s="19">
        <v>456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389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27,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512</v>
      </c>
      <c r="D57" s="19">
        <v>507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425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701</v>
      </c>
      <c r="D59" s="19">
        <v>698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298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27,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459</v>
      </c>
      <c r="C65" s="24">
        <v>514</v>
      </c>
      <c r="D65" s="25">
        <v>524</v>
      </c>
      <c r="E65" s="26">
        <v>515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585</v>
      </c>
      <c r="E66" s="30">
        <v>822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598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27,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27,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27,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1563</v>
      </c>
      <c r="D17" s="26">
        <v>6159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1727</v>
      </c>
      <c r="D18" s="30">
        <v>6338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27,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27,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502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470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450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562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558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598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27,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27,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0.88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10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8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7</v>
      </c>
      <c r="D92" s="100">
        <v>0.68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10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7</v>
      </c>
      <c r="D171" s="100">
        <v>0.57999999999999996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0.57000000000000006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2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0.52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12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0.48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0.47000000000000003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14</v>
      </c>
      <c r="D323" s="100">
        <v>0.46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6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0.45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6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1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0.4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27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0.11700928086055679</v>
      </c>
      <c r="D5" s="40">
        <v>0.1167444729186855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0.14461850215505379</v>
      </c>
      <c r="D6" s="45">
        <v>0.14564971416200762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0.25760872602026064</v>
      </c>
      <c r="D7" s="50">
        <v>0.25755434284804851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5.5086363236952332E-2</v>
      </c>
      <c r="D8" s="50">
        <v>5.4937238945721757E-2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0.16106283861202791</v>
      </c>
      <c r="D9" s="50">
        <v>0.1606432219804525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0.10288377063661479</v>
      </c>
      <c r="D10" s="50">
        <v>0.102885939761339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0.13172700479220681</v>
      </c>
      <c r="D11" s="50">
        <v>0.13147801756510741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0.164640041224835</v>
      </c>
      <c r="D12" s="50">
        <v>0.16436774553608569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0.11779999380043679</v>
      </c>
      <c r="D13" s="50">
        <v>0.11753873671755799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0.1130493455472952</v>
      </c>
      <c r="D14" s="50">
        <v>0.11306691476928878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7.2567376441018863E-2</v>
      </c>
      <c r="D15" s="50">
        <v>7.2406030410088917E-2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9.118842049071299E-2</v>
      </c>
      <c r="D16" s="50">
        <v>9.0948816036020869E-2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0.12238755065656996</v>
      </c>
      <c r="D17" s="50">
        <v>0.12207132285205083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0.12776826756128223</v>
      </c>
      <c r="D18" s="50">
        <v>0.12743516917276487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0.10580605650689581</v>
      </c>
      <c r="D19" s="50">
        <v>0.10527458014730835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0.14643050404190616</v>
      </c>
      <c r="D20" s="50">
        <v>0.14635380905068832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6.9334949847805138E-2</v>
      </c>
      <c r="D21" s="50">
        <v>6.9324876327179985E-2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0.12977757465195039</v>
      </c>
      <c r="D22" s="50">
        <v>0.13181832448370401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0.14683919764176043</v>
      </c>
      <c r="D23" s="50">
        <v>0.14630944576263694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9.6018443008082738E-2</v>
      </c>
      <c r="D24" s="50">
        <v>9.6097665419518516E-2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0.11402153164827873</v>
      </c>
      <c r="D25" s="50">
        <v>0.11378662375570575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0.14313314554186957</v>
      </c>
      <c r="D26" s="50">
        <v>0.14309866686601513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0.15368213047882587</v>
      </c>
      <c r="D27" s="50">
        <v>0.15369704754450869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5.7375719937314426E-2</v>
      </c>
      <c r="D28" s="50">
        <v>5.7500882816545765E-2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0.1070491516368519</v>
      </c>
      <c r="D29" s="50">
        <v>0.10685076672359911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6.7695433898098026E-2</v>
      </c>
      <c r="D30" s="50">
        <v>6.7717797402483862E-2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6.7455002187308516E-2</v>
      </c>
      <c r="D31" s="50">
        <v>6.7230101976049714E-2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0.11646653274805602</v>
      </c>
      <c r="D32" s="50">
        <v>0.11621916647390802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0.1891141774287283</v>
      </c>
      <c r="D33" s="50">
        <v>0.18832037261505596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7.4677171151898938E-2</v>
      </c>
      <c r="D34" s="50">
        <v>7.4463225484907664E-2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0.1357819580005924</v>
      </c>
      <c r="D35" s="50">
        <v>0.13554134445977517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0.36106735809107721</v>
      </c>
      <c r="D36" s="50">
        <v>0.36066714298833352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0.20208041612697006</v>
      </c>
      <c r="D37" s="50">
        <v>0.20202465899327002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9.1551696767292523E-2</v>
      </c>
      <c r="D38" s="50">
        <v>9.1428488950986708E-2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7.0987909837545382E-2</v>
      </c>
      <c r="D39" s="50">
        <v>7.0817524117844838E-2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9.3039657196648654E-2</v>
      </c>
      <c r="D40" s="50">
        <v>9.276557475550519E-2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9.0340971997194611E-2</v>
      </c>
      <c r="D41" s="50">
        <v>9.0098258924258351E-2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6.6920761655246561E-2</v>
      </c>
      <c r="D42" s="50">
        <v>6.7805034857651297E-2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0.22179201078431232</v>
      </c>
      <c r="D43" s="50">
        <v>0.22116998872108906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0.22185152819460777</v>
      </c>
      <c r="D44" s="50">
        <v>0.22123046360415391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0.22256065306918274</v>
      </c>
      <c r="D45" s="50">
        <v>0.22193320087320503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0.16529893776520965</v>
      </c>
      <c r="D46" s="50">
        <v>0.16532268996174548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0.15404374220909994</v>
      </c>
      <c r="D47" s="50">
        <v>0.15432028986253393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9.3289937508717058E-2</v>
      </c>
      <c r="D48" s="50">
        <v>9.3395787542901954E-2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6.6442150004021844E-2</v>
      </c>
      <c r="D49" s="50">
        <v>6.6239535257985746E-2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0.11634524551466993</v>
      </c>
      <c r="D50" s="50">
        <v>0.11598829377620221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7.2443382270717865E-2</v>
      </c>
      <c r="D51" s="50">
        <v>7.2176677457907151E-2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7.2362509457818733E-2</v>
      </c>
      <c r="D52" s="50">
        <v>7.2348122922387223E-2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0.1154968487518091</v>
      </c>
      <c r="D53" s="50">
        <v>0.11533606503472538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0.1337900211124165</v>
      </c>
      <c r="D54" s="50">
        <v>0.13345777323846703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0.11251258336190931</v>
      </c>
      <c r="D55" s="50">
        <v>0.11252111958085607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0.21940047938286217</v>
      </c>
      <c r="D56" s="50">
        <v>0.21895310051078276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0.10109453966577225</v>
      </c>
      <c r="D57" s="50">
        <v>0.10091173563886399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0.10215465824124413</v>
      </c>
      <c r="D58" s="50">
        <v>0.1021337559349107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5.4356332936327821E-2</v>
      </c>
      <c r="D59" s="50">
        <v>5.4353773891748433E-2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0.20765452105373783</v>
      </c>
      <c r="D60" s="50">
        <v>0.21083225837243097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0.1284305086010992</v>
      </c>
      <c r="D61" s="58">
        <v>0.12793510467445052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0.16379924845684835</v>
      </c>
      <c r="D62" s="58">
        <v>0.16337798810820686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0.14806625913174012</v>
      </c>
      <c r="D63" s="58">
        <v>0.1474945243719093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0.12238658229480416</v>
      </c>
      <c r="D64" s="58">
        <v>0.12232045376208037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7.5848009419451939E-2</v>
      </c>
      <c r="D65" s="58">
        <v>7.5845826634443753E-2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0.1165520692144919</v>
      </c>
      <c r="D66" s="58">
        <v>0.11635581997202472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5.6754679764242894E-2</v>
      </c>
      <c r="D67" s="50">
        <v>5.6580153901607012E-2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7.2506107499975728E-2</v>
      </c>
      <c r="D68" s="50">
        <v>7.2337230750404491E-2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0.13210545298455334</v>
      </c>
      <c r="D69" s="50">
        <v>0.13212567152699675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6.7444359105280266E-2</v>
      </c>
      <c r="D70" s="50">
        <v>6.7283966261704076E-2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0.18657466830597338</v>
      </c>
      <c r="D71" s="50">
        <v>0.18653457925582423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6.6586865769963755E-2</v>
      </c>
      <c r="D72" s="50">
        <v>6.6827152726065916E-2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0.21261226679016951</v>
      </c>
      <c r="D73" s="50">
        <v>0.21387828325776373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9.9125674439689782E-2</v>
      </c>
      <c r="D74" s="50">
        <v>9.8895267051488461E-2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6.6985413144705977E-2</v>
      </c>
      <c r="D75" s="50">
        <v>6.6975212148505853E-2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0.18943521550836001</v>
      </c>
      <c r="D76" s="50">
        <v>0.18872083989970725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5.8945789641551193E-2</v>
      </c>
      <c r="D77" s="50">
        <v>5.8792893110378941E-2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0.1473897540171929</v>
      </c>
      <c r="D78" s="50">
        <v>0.14700912219966483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9.0652261013495064E-2</v>
      </c>
      <c r="D79" s="50">
        <v>9.0499559697239551E-2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0.24490278893882422</v>
      </c>
      <c r="D80" s="50">
        <v>0.24490352165571302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0.13451603209145413</v>
      </c>
      <c r="D81" s="50">
        <v>0.13414248040898913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8.2327017367790245E-2</v>
      </c>
      <c r="D82" s="50">
        <v>8.213796349254944E-2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0.1435678569175195</v>
      </c>
      <c r="D83" s="50">
        <v>0.14297917344462086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7.6987590332664765E-2</v>
      </c>
      <c r="D84" s="50">
        <v>7.6812089410199264E-2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0.15888938024876736</v>
      </c>
      <c r="D85" s="50">
        <v>0.15883375030621097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6.2327959934421237E-2</v>
      </c>
      <c r="D86" s="50">
        <v>6.2327617118044985E-2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0.10553889245210089</v>
      </c>
      <c r="D87" s="50">
        <v>0.10552814461698004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0.17151093942289519</v>
      </c>
      <c r="D88" s="50">
        <v>0.1711144108729995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7.7956534682205661E-2</v>
      </c>
      <c r="D89" s="50">
        <v>7.7692997108170292E-2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0.22214239801692465</v>
      </c>
      <c r="D90" s="50">
        <v>0.22154048017158764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0.16566370749861037</v>
      </c>
      <c r="D91" s="50">
        <v>0.16512496678060162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0.1768947501904253</v>
      </c>
      <c r="D92" s="50">
        <v>0.17689515245368131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0.14004026117603002</v>
      </c>
      <c r="D93" s="50">
        <v>0.14002174684084343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0.11812598845001404</v>
      </c>
      <c r="D94" s="50">
        <v>0.11823422684573108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0.23679765369841671</v>
      </c>
      <c r="D95" s="50">
        <v>0.23737036850794932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0.29116909842611455</v>
      </c>
      <c r="D96" s="50">
        <v>0.29114719186814697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0.15107954145035801</v>
      </c>
      <c r="D97" s="50">
        <v>0.15107887893369301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5.5895511810622668E-2</v>
      </c>
      <c r="D98" s="50">
        <v>5.5729869584439325E-2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6.5860618220541942E-2</v>
      </c>
      <c r="D99" s="50">
        <v>6.5862668175710015E-2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6.0507425446944832E-2</v>
      </c>
      <c r="D100" s="50">
        <v>6.0511934442336962E-2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0.19895139844038509</v>
      </c>
      <c r="D101" s="50">
        <v>0.19864152740062477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0.13441691142510526</v>
      </c>
      <c r="D102" s="50">
        <v>0.13441935369777219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0.1872246383059189</v>
      </c>
      <c r="D103" s="50">
        <v>0.1877229979272185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0.23742044127173084</v>
      </c>
      <c r="D104" s="50">
        <v>0.23734142790820253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0.23768493440381883</v>
      </c>
      <c r="D105" s="50">
        <v>0.23760914674616659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0.23852327761173711</v>
      </c>
      <c r="D106" s="50">
        <v>0.23844729694100558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0.23799899076448403</v>
      </c>
      <c r="D107" s="50">
        <v>0.23792376316087346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9.3335958079127437E-2</v>
      </c>
      <c r="D108" s="50">
        <v>9.3154079766122985E-2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6.2328640244478713E-2</v>
      </c>
      <c r="D109" s="50">
        <v>6.2124986270850065E-2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0.18223654389383853</v>
      </c>
      <c r="D110" s="50">
        <v>0.18221082291392629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0.19525179726768471</v>
      </c>
      <c r="D111" s="50">
        <v>0.19499997288945081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0.1766411173164473</v>
      </c>
      <c r="D112" s="50">
        <v>0.17696016752590321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9.4127852009710716E-2</v>
      </c>
      <c r="D113" s="50">
        <v>9.4067257854276456E-2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0.22594399195352524</v>
      </c>
      <c r="D114" s="50">
        <v>0.22507629728733966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0.16977528054192187</v>
      </c>
      <c r="D115" s="50">
        <v>0.16931915213863591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9.4312135572536787E-2</v>
      </c>
      <c r="D116" s="50">
        <v>9.4231288930209461E-2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5.7615321436088301E-2</v>
      </c>
      <c r="D117" s="50">
        <v>5.7487214321740934E-2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8.2811653358636314E-2</v>
      </c>
      <c r="D118" s="50">
        <v>8.3158305505552255E-2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0.19747279512947288</v>
      </c>
      <c r="D119" s="50">
        <v>0.19742095451607752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9.0114693710830335E-2</v>
      </c>
      <c r="D120" s="50">
        <v>8.9915819937889982E-2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8.6476252003865828E-2</v>
      </c>
      <c r="D121" s="50">
        <v>8.6666249116411409E-2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6.0211077835898935E-2</v>
      </c>
      <c r="D122" s="50">
        <v>6.0015717703540181E-2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0.13001096838089041</v>
      </c>
      <c r="D123" s="50">
        <v>0.1298019984697408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0.38701994880838864</v>
      </c>
      <c r="D124" s="50">
        <v>0.38690716387385005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0.29391300496179928</v>
      </c>
      <c r="D125" s="50">
        <v>0.29374439768413796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0.15175484359852107</v>
      </c>
      <c r="D126" s="50">
        <v>0.15173669369612669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8.1669923733658445E-2</v>
      </c>
      <c r="D127" s="50">
        <v>8.1759018878951442E-2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6.8590140945337275E-2</v>
      </c>
      <c r="D128" s="50">
        <v>6.8439225404080345E-2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5.3036531358967742E-2</v>
      </c>
      <c r="D129" s="50">
        <v>5.2906175073697832E-2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0.17593454784825757</v>
      </c>
      <c r="D130" s="50">
        <v>0.17901962144773914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0.1250127485608237</v>
      </c>
      <c r="D131" s="50">
        <v>0.12457340223721698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0.33787580123637451</v>
      </c>
      <c r="D132" s="50">
        <v>0.33785001949096916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0.23146559247514842</v>
      </c>
      <c r="D133" s="50">
        <v>0.23146584404227485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0.23201758077311119</v>
      </c>
      <c r="D134" s="50">
        <v>0.23201875504127623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0.13207999313640817</v>
      </c>
      <c r="D135" s="50">
        <v>0.13204890738934308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0.34242268778210377</v>
      </c>
      <c r="D136" s="50">
        <v>0.34082356622892096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0.34203561722426984</v>
      </c>
      <c r="D137" s="50">
        <v>0.34040405622936037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0.31836735896567486</v>
      </c>
      <c r="D138" s="50">
        <v>0.31680461891116601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0.24432089147234523</v>
      </c>
      <c r="D139" s="50">
        <v>0.24435656226590224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3.2815637068085289E-2</v>
      </c>
      <c r="D140" s="50">
        <v>3.282463430188913E-2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0.10698988487419787</v>
      </c>
      <c r="D141" s="50">
        <v>0.10699969639758712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0.33465353097701322</v>
      </c>
      <c r="D142" s="50">
        <v>0.33456802612324488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0.17586022899324705</v>
      </c>
      <c r="D143" s="50">
        <v>0.17540814955991302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7.5990453451986517E-2</v>
      </c>
      <c r="D144" s="50">
        <v>7.5980876470048433E-2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5.0883743596342249E-2</v>
      </c>
      <c r="D145" s="50">
        <v>5.0763855039284288E-2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8.6587479783692661E-2</v>
      </c>
      <c r="D146" s="50">
        <v>8.7214525911293805E-2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5.97804054534141E-2</v>
      </c>
      <c r="D147" s="50">
        <v>5.9626239988136751E-2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0.13863320509469784</v>
      </c>
      <c r="D148" s="50">
        <v>0.13821304256919908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6.7646686241254445E-2</v>
      </c>
      <c r="D149" s="50">
        <v>6.7485893495614138E-2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0.24270959126640632</v>
      </c>
      <c r="D150" s="50">
        <v>0.24267063116436785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0.16534847136896014</v>
      </c>
      <c r="D151" s="50">
        <v>0.16491432314044921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9.8186703771793393E-2</v>
      </c>
      <c r="D152" s="50">
        <v>9.7852636636959964E-2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8.787880974542972E-2</v>
      </c>
      <c r="D153" s="50">
        <v>8.79997192702619E-2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9.330640459087533E-2</v>
      </c>
      <c r="D154" s="50">
        <v>9.3312165059647248E-2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0.18567506189425773</v>
      </c>
      <c r="D155" s="50">
        <v>0.18623251464130694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0.14224819022553398</v>
      </c>
      <c r="D156" s="50">
        <v>0.14192119362055397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7.5140840703448578E-2</v>
      </c>
      <c r="D157" s="50">
        <v>7.5144304997315031E-2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0.17817881544935121</v>
      </c>
      <c r="D158" s="50">
        <v>0.17771967287199789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0.27440133277653084</v>
      </c>
      <c r="D159" s="50">
        <v>0.27436534515380417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0.10556683252091828</v>
      </c>
      <c r="D160" s="50">
        <v>0.10529827262831987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5.7852531735122587E-2</v>
      </c>
      <c r="D161" s="50">
        <v>5.7810609755816166E-2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0.26576653971762088</v>
      </c>
      <c r="D162" s="50">
        <v>0.26529046865931427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0.1268521149545021</v>
      </c>
      <c r="D163" s="50">
        <v>0.12637777644829218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0.20057080463286658</v>
      </c>
      <c r="D164" s="50">
        <v>0.19982080960209395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0.2102735287237657</v>
      </c>
      <c r="D165" s="50">
        <v>0.21027638473833873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0.10643938230778145</v>
      </c>
      <c r="D166" s="50">
        <v>0.10764702120216826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0.10816494886652057</v>
      </c>
      <c r="D167" s="50">
        <v>0.10789606744463399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0.21728510668235748</v>
      </c>
      <c r="D168" s="50">
        <v>0.21719807253750492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0.14829477666842844</v>
      </c>
      <c r="D169" s="50">
        <v>0.14810744771915177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0.15592732326482739</v>
      </c>
      <c r="D170" s="50">
        <v>0.15701903901191239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0.14074491499917582</v>
      </c>
      <c r="D171" s="50">
        <v>0.14042127688673806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0.1309131973971959</v>
      </c>
      <c r="D172" s="50">
        <v>0.13092755564256731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0.12985275355784459</v>
      </c>
      <c r="D173" s="50">
        <v>0.13086730446015266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0.18809249234064593</v>
      </c>
      <c r="D174" s="50">
        <v>0.18772355938299767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8.1645968664772917E-2</v>
      </c>
      <c r="D175" s="50">
        <v>8.1553260466118077E-2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9.8642910232693518E-2</v>
      </c>
      <c r="D176" s="50">
        <v>9.8384333184482836E-2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0.10583023471793199</v>
      </c>
      <c r="D177" s="58">
        <v>0.10540127760471951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0.12577356587017394</v>
      </c>
      <c r="D178" s="50">
        <v>0.12535629650728131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5.4696174652153602E-2</v>
      </c>
      <c r="D179" s="50">
        <v>5.4677658202758508E-2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9.4821785277751022E-2</v>
      </c>
      <c r="D180" s="50">
        <v>9.4549359941296165E-2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0.12412733407588505</v>
      </c>
      <c r="D181" s="50">
        <v>0.12559565407858619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7.6451118343339536E-2</v>
      </c>
      <c r="D182" s="50">
        <v>7.6276582425235412E-2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0.16960794694142525</v>
      </c>
      <c r="D183" s="50">
        <v>0.16915429710023772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0.25737954863245915</v>
      </c>
      <c r="D184" s="50">
        <v>0.25705891933692071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0.21803304333190529</v>
      </c>
      <c r="D185" s="50">
        <v>0.21513863616950879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0.11471972194055222</v>
      </c>
      <c r="D186" s="50">
        <v>0.11447612976494921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7.2679255126699871E-2</v>
      </c>
      <c r="D187" s="50">
        <v>7.2519926380033808E-2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0.30013733902545509</v>
      </c>
      <c r="D188" s="50">
        <v>0.30010994146303399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0.12460520540288263</v>
      </c>
      <c r="D189" s="50">
        <v>0.12431604749174453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0.19318051029063593</v>
      </c>
      <c r="D190" s="50">
        <v>0.19307348892251217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9.6342402864368945E-2</v>
      </c>
      <c r="D191" s="50">
        <v>9.6047662533388353E-2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0.17520015263136163</v>
      </c>
      <c r="D192" s="50">
        <v>0.17520909902106174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0.18990160757657476</v>
      </c>
      <c r="D193" s="50">
        <v>0.18992177697570184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0.20444639810962001</v>
      </c>
      <c r="D194" s="50">
        <v>0.20403258127091525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0.23889266151943556</v>
      </c>
      <c r="D195" s="50">
        <v>0.23884192218052919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0.18450471173225261</v>
      </c>
      <c r="D196" s="50">
        <v>0.18414938179258755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9.4716109575451263E-2</v>
      </c>
      <c r="D197" s="50">
        <v>9.4542343710495746E-2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0.12705717996353805</v>
      </c>
      <c r="D198" s="50">
        <v>0.12703800786693353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0.25388805907888107</v>
      </c>
      <c r="D199" s="50">
        <v>0.25336767250167408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8.5768962031008755E-2</v>
      </c>
      <c r="D200" s="50">
        <v>8.5926003736423229E-2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0.1811032230112298</v>
      </c>
      <c r="D201" s="50">
        <v>0.1806056626785264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0.13245107749360296</v>
      </c>
      <c r="D202" s="50">
        <v>0.13218460562867365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7.3747884364788033E-2</v>
      </c>
      <c r="D203" s="50">
        <v>7.3637588915630325E-2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0.15174488459021318</v>
      </c>
      <c r="D204" s="50">
        <v>0.15175423575626251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0.11253763896123137</v>
      </c>
      <c r="D205" s="50">
        <v>0.11257306281016277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9.2082849346986767E-2</v>
      </c>
      <c r="D206" s="50">
        <v>9.1901638399500302E-2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7.5723410401552879E-2</v>
      </c>
      <c r="D207" s="50">
        <v>7.5672450591643375E-2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0.15651807418137265</v>
      </c>
      <c r="D208" s="50">
        <v>0.15652085458273413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1379</v>
      </c>
      <c r="C209" s="39">
        <v>6.8506078427169131E-2</v>
      </c>
      <c r="D209" s="50">
        <v>6.8514245687985573E-2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7.4960103197050515E-2</v>
      </c>
      <c r="D210" s="50">
        <v>7.4800422538767786E-2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454</v>
      </c>
      <c r="C211" s="39">
        <v>0.16690021931571811</v>
      </c>
      <c r="D211" s="50">
        <v>0.16676630933899778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0.1020197389992024</v>
      </c>
      <c r="D212" s="58">
        <v>0.10177860946276227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0.13653241538334271</v>
      </c>
      <c r="D213" s="58">
        <v>0.13622141356404788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0.29382383709209331</v>
      </c>
      <c r="D214" s="50">
        <v>0.29377653973266649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1380</v>
      </c>
      <c r="C215" s="39">
        <v>7.5770975092818271E-2</v>
      </c>
      <c r="D215" s="50">
        <v>7.5700156140468933E-2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7.0361566178628945E-2</v>
      </c>
      <c r="D216" s="50">
        <v>7.0349756978073968E-2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1381</v>
      </c>
      <c r="C217" s="39">
        <v>9.4437620236491687E-2</v>
      </c>
      <c r="D217" s="50">
        <v>9.4440349770111995E-2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1382</v>
      </c>
      <c r="C218" s="39">
        <v>0.10014408334203964</v>
      </c>
      <c r="D218" s="50">
        <v>9.9865342769321741E-2</v>
      </c>
      <c r="E218" s="51">
        <v>0</v>
      </c>
      <c r="F218" s="52">
        <v>1</v>
      </c>
    </row>
    <row r="219" spans="1:6" x14ac:dyDescent="0.25">
      <c r="A219" s="48" t="s">
        <v>469</v>
      </c>
      <c r="B219" s="49" t="s">
        <v>1383</v>
      </c>
      <c r="C219" s="39">
        <v>6.2124150171494322E-2</v>
      </c>
      <c r="D219" s="50">
        <v>6.1905518775491393E-2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472</v>
      </c>
      <c r="C220" s="39">
        <v>0.14624239447756837</v>
      </c>
      <c r="D220" s="50">
        <v>0.14578185666838789</v>
      </c>
      <c r="E220" s="51">
        <v>0</v>
      </c>
      <c r="F220" s="52">
        <v>0</v>
      </c>
    </row>
    <row r="221" spans="1:6" x14ac:dyDescent="0.25">
      <c r="A221" s="48" t="s">
        <v>473</v>
      </c>
      <c r="B221" s="49" t="s">
        <v>474</v>
      </c>
      <c r="C221" s="39">
        <v>6.06531351512231E-2</v>
      </c>
      <c r="D221" s="50">
        <v>6.0546245775044125E-2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0.10874814588621648</v>
      </c>
      <c r="D222" s="50">
        <v>0.10835990712830609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1384</v>
      </c>
      <c r="C223" s="39">
        <v>9.3639305936650707E-2</v>
      </c>
      <c r="D223" s="50">
        <v>9.3544398026267642E-2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1385</v>
      </c>
      <c r="C224" s="39">
        <v>6.5867754583971927E-2</v>
      </c>
      <c r="D224" s="50">
        <v>6.6176356967346694E-2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482</v>
      </c>
      <c r="C225" s="39">
        <v>7.564468609252091E-2</v>
      </c>
      <c r="D225" s="50">
        <v>7.5416375076815978E-2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484</v>
      </c>
      <c r="C226" s="39">
        <v>0.16314109326010695</v>
      </c>
      <c r="D226" s="62">
        <v>0.16276899942074607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0.16604786691540541</v>
      </c>
      <c r="D227" s="50">
        <v>0.16605277612460534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0.18846242254506271</v>
      </c>
      <c r="D228" s="50">
        <v>0.18799248478971137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5.8258729574021784E-2</v>
      </c>
      <c r="D229" s="50">
        <v>5.8073340355385826E-2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0.1773738170741469</v>
      </c>
      <c r="D230" s="50">
        <v>0.17692012398479176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0.10505710871826682</v>
      </c>
      <c r="D231" s="50">
        <v>0.10478343510077294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9.4842902175703847E-2</v>
      </c>
      <c r="D232" s="50">
        <v>9.4863327520442964E-2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1386</v>
      </c>
      <c r="C233" s="39">
        <v>6.6172147184799524E-2</v>
      </c>
      <c r="D233" s="50">
        <v>6.6045394169788343E-2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8.5338296878475384E-2</v>
      </c>
      <c r="D234" s="50">
        <v>8.5138130581132926E-2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1387</v>
      </c>
      <c r="C235" s="39">
        <v>9.7092971500614009E-2</v>
      </c>
      <c r="D235" s="50">
        <v>9.6826722580322072E-2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0.15808543293656255</v>
      </c>
      <c r="D236" s="50">
        <v>0.15775717309758602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506</v>
      </c>
      <c r="C237" s="39">
        <v>9.6300690537565764E-2</v>
      </c>
      <c r="D237" s="50">
        <v>9.6149693749025128E-2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6.6694057397628626E-2</v>
      </c>
      <c r="D238" s="50">
        <v>6.6543943444688419E-2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0.16660051261899239</v>
      </c>
      <c r="D239" s="50">
        <v>0.16630119672876939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0.1351816159034738</v>
      </c>
      <c r="D240" s="50">
        <v>0.13516957626743539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0.1532406605535051</v>
      </c>
      <c r="D241" s="50">
        <v>0.15397575475332204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8.7714251178574149E-2</v>
      </c>
      <c r="D242" s="50">
        <v>8.7501142142627358E-2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1388</v>
      </c>
      <c r="C243" s="39">
        <v>0.10967229574529762</v>
      </c>
      <c r="D243" s="50">
        <v>0.10926956856934569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0.17690121770969361</v>
      </c>
      <c r="D244" s="50">
        <v>0.17684761170097124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522</v>
      </c>
      <c r="C245" s="39">
        <v>0.16731732968702748</v>
      </c>
      <c r="D245" s="50">
        <v>0.16701466831937622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1389</v>
      </c>
      <c r="C246" s="39">
        <v>5.9005572478018811E-2</v>
      </c>
      <c r="D246" s="50">
        <v>5.9178503861273615E-2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1390</v>
      </c>
      <c r="C247" s="39">
        <v>5.0583790901723255E-2</v>
      </c>
      <c r="D247" s="50">
        <v>5.0476123106979964E-2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1391</v>
      </c>
      <c r="C248" s="39">
        <v>4.8491296562517994E-2</v>
      </c>
      <c r="D248" s="50">
        <v>4.835672515447894E-2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530</v>
      </c>
      <c r="C249" s="39">
        <v>5.4477544451379672E-2</v>
      </c>
      <c r="D249" s="50">
        <v>5.4443740288922307E-2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532</v>
      </c>
      <c r="C250" s="39">
        <v>8.4371274376074279E-2</v>
      </c>
      <c r="D250" s="50">
        <v>8.4183309448076088E-2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0.10140569046784674</v>
      </c>
      <c r="D251" s="50">
        <v>0.10119910193681469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9.6667127431981706E-2</v>
      </c>
      <c r="D252" s="50">
        <v>9.6423035278778935E-2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1392</v>
      </c>
      <c r="C253" s="39">
        <v>7.091159335530639E-2</v>
      </c>
      <c r="D253" s="50">
        <v>7.095626979950817E-2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0.12046339934082954</v>
      </c>
      <c r="D254" s="50">
        <v>0.12036878294936436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542</v>
      </c>
      <c r="C255" s="39">
        <v>0.17695241954992894</v>
      </c>
      <c r="D255" s="50">
        <v>0.1767628994522612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0.10952046037116395</v>
      </c>
      <c r="D256" s="50">
        <v>0.10918318882071154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7.129302885025382E-2</v>
      </c>
      <c r="D257" s="50">
        <v>7.1053351389202962E-2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0.17067077041416967</v>
      </c>
      <c r="D258" s="50">
        <v>0.17010681088654461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0.22926568559859231</v>
      </c>
      <c r="D259" s="50">
        <v>0.22917292675705589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0.12251923971933792</v>
      </c>
      <c r="D260" s="50">
        <v>0.12218042321960011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0.10700256300055178</v>
      </c>
      <c r="D261" s="50">
        <v>0.10699172792921209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8.7205553628146151E-2</v>
      </c>
      <c r="D262" s="50">
        <v>8.6957214720318601E-2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1393</v>
      </c>
      <c r="C263" s="77">
        <v>7.8344130238936577E-2</v>
      </c>
      <c r="D263" s="50">
        <v>7.8754015924537679E-2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1394</v>
      </c>
      <c r="C264" s="77">
        <v>5.9504738080615592E-2</v>
      </c>
      <c r="D264" s="50">
        <v>5.9509861090663543E-2</v>
      </c>
      <c r="E264" s="51">
        <v>0</v>
      </c>
      <c r="F264" s="52">
        <v>1</v>
      </c>
    </row>
    <row r="265" spans="1:6" x14ac:dyDescent="0.25">
      <c r="A265" s="48" t="s">
        <v>561</v>
      </c>
      <c r="B265" s="53" t="s">
        <v>1395</v>
      </c>
      <c r="C265" s="39">
        <v>6.6137845309968635E-2</v>
      </c>
      <c r="D265" s="58">
        <v>6.851107761137086E-2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564</v>
      </c>
      <c r="C266" s="39">
        <v>0.11592526103886712</v>
      </c>
      <c r="D266" s="58">
        <v>0.11592142951237794</v>
      </c>
      <c r="E266" s="51">
        <v>0</v>
      </c>
      <c r="F266" s="52">
        <v>0</v>
      </c>
    </row>
    <row r="267" spans="1:6" x14ac:dyDescent="0.25">
      <c r="A267" s="48" t="s">
        <v>565</v>
      </c>
      <c r="B267" s="49" t="s">
        <v>566</v>
      </c>
      <c r="C267" s="39">
        <v>0.18820942037120894</v>
      </c>
      <c r="D267" s="50">
        <v>0.18817766876439254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0.20722422249240832</v>
      </c>
      <c r="D268" s="50">
        <v>0.20677254676888576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9.9699626125423449E-2</v>
      </c>
      <c r="D269" s="50">
        <v>9.969707827578099E-2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1396</v>
      </c>
      <c r="C270" s="39">
        <v>2.7845484165929305E-2</v>
      </c>
      <c r="D270" s="50">
        <v>2.7774593704104504E-2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574</v>
      </c>
      <c r="C271" s="39">
        <v>2.1959643138080395E-2</v>
      </c>
      <c r="D271" s="50">
        <v>2.1852454440789287E-2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0.12876758848426245</v>
      </c>
      <c r="D272" s="50">
        <v>0.12838525778607768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5.2392098509300995E-2</v>
      </c>
      <c r="D273" s="50">
        <v>5.2282080298113473E-2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0.16511825506061914</v>
      </c>
      <c r="D274" s="50">
        <v>0.16465257007559964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9.2972771607237222E-3</v>
      </c>
      <c r="D275" s="50">
        <v>9.2489770798238335E-3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1.1987914913688277E-2</v>
      </c>
      <c r="D276" s="50">
        <v>1.1987804686159738E-2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7.4442511249468685E-2</v>
      </c>
      <c r="D277" s="50">
        <v>7.458501767084777E-2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0.14252558458653175</v>
      </c>
      <c r="D278" s="50">
        <v>0.14216300902301993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0.20388063333720635</v>
      </c>
      <c r="D279" s="50">
        <v>0.2033849384053667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0.3018950738491733</v>
      </c>
      <c r="D280" s="50">
        <v>0.30064591480635638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0.13480900258201498</v>
      </c>
      <c r="D281" s="50">
        <v>0.13479835820377467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0.11662621537678075</v>
      </c>
      <c r="D282" s="50">
        <v>0.11635274279495063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1397</v>
      </c>
      <c r="C283" s="39">
        <v>5.6455930063131113E-2</v>
      </c>
      <c r="D283" s="58">
        <v>5.6293067140810775E-2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0.12846574316557699</v>
      </c>
      <c r="D284" s="58">
        <v>0.12875140087235765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0.2203319325642577</v>
      </c>
      <c r="D285" s="58">
        <v>0.22004736412838996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7.0647843938604238E-2</v>
      </c>
      <c r="D286" s="58">
        <v>7.0458423943673854E-2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9.2803422064887162E-2</v>
      </c>
      <c r="D287" s="50">
        <v>9.3171969889041806E-2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6.8670703723004906E-2</v>
      </c>
      <c r="D288" s="58">
        <v>6.8917497579018008E-2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1.9090559178285699E-2</v>
      </c>
      <c r="D289" s="50">
        <v>1.9230031500502717E-2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4.2441580275407571E-2</v>
      </c>
      <c r="D290" s="50">
        <v>4.2447525742147357E-2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9.8118736525106692E-2</v>
      </c>
      <c r="D291" s="50">
        <v>9.7784929778781088E-2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5.4455518068516888E-2</v>
      </c>
      <c r="D292" s="50">
        <v>5.448332311570072E-2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0.10439513103835753</v>
      </c>
      <c r="D293" s="50">
        <v>0.10423983255222972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4.8377142016348046E-2</v>
      </c>
      <c r="D294" s="50">
        <v>4.824973040456932E-2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5.269427166670531E-2</v>
      </c>
      <c r="D295" s="50">
        <v>5.2569244375838493E-2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4.7922631345308629E-2</v>
      </c>
      <c r="D296" s="50">
        <v>4.7805308828609699E-2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5.7521588093750575E-2</v>
      </c>
      <c r="D297" s="50">
        <v>5.7372692019116975E-2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9.9855444633357542E-3</v>
      </c>
      <c r="D298" s="50">
        <v>1.0114662355889216E-2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5.538604024186887E-2</v>
      </c>
      <c r="D299" s="50">
        <v>5.5238179419599145E-2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7.5993604467679873E-2</v>
      </c>
      <c r="D300" s="50">
        <v>7.5783391493567359E-2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0.1671632942132214</v>
      </c>
      <c r="D301" s="50">
        <v>0.16715476277510555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2.1923235984720388E-2</v>
      </c>
      <c r="D302" s="50">
        <v>2.181142160043224E-2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0.10749712727067304</v>
      </c>
      <c r="D303" s="50">
        <v>0.1073327730640701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5.0757209399815061E-2</v>
      </c>
      <c r="D304" s="50">
        <v>5.0633517209078653E-2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5.0996693094749121E-2</v>
      </c>
      <c r="D305" s="50">
        <v>5.087529831100554E-2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5.8560639152488492E-2</v>
      </c>
      <c r="D306" s="50">
        <v>5.8566418673852212E-2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9.2592500478548043E-2</v>
      </c>
      <c r="D307" s="50">
        <v>9.2601638704195521E-2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3.3572346442324173E-2</v>
      </c>
      <c r="D308" s="50">
        <v>3.3438863720697529E-2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4.5059627007735588E-2</v>
      </c>
      <c r="D309" s="50">
        <v>4.4969225995948908E-2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3.5337259392464362E-2</v>
      </c>
      <c r="D310" s="50">
        <v>3.5336053503871666E-2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7.5609775560021811E-2</v>
      </c>
      <c r="D311" s="50">
        <v>7.5468015446572334E-2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5.2562535318651106E-2</v>
      </c>
      <c r="D312" s="50">
        <v>5.2446583545506006E-2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0.12021507963102718</v>
      </c>
      <c r="D313" s="50">
        <v>0.1200121804706506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5.7887359780430171E-2</v>
      </c>
      <c r="D314" s="50">
        <v>5.7740419901603744E-2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5.8228905856601773E-2</v>
      </c>
      <c r="D315" s="50">
        <v>5.8223335737947655E-2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4.940739650384933E-2</v>
      </c>
      <c r="D316" s="50">
        <v>4.9270170647411349E-2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4.5482806613465505E-3</v>
      </c>
      <c r="D5" s="50">
        <v>4.5292821987613675E-3</v>
      </c>
    </row>
    <row r="6" spans="1:4" x14ac:dyDescent="0.25">
      <c r="A6" s="48" t="s">
        <v>666</v>
      </c>
      <c r="B6" s="49" t="s">
        <v>1403</v>
      </c>
      <c r="C6" s="39">
        <v>5.9731816872112663E-3</v>
      </c>
      <c r="D6" s="50">
        <v>5.9572268467568152E-3</v>
      </c>
    </row>
    <row r="7" spans="1:4" x14ac:dyDescent="0.25">
      <c r="A7" s="48" t="s">
        <v>667</v>
      </c>
      <c r="B7" s="49" t="s">
        <v>1403</v>
      </c>
      <c r="C7" s="39">
        <v>6.2114711147169405E-3</v>
      </c>
      <c r="D7" s="50">
        <v>6.1999906425319893E-3</v>
      </c>
    </row>
    <row r="8" spans="1:4" x14ac:dyDescent="0.25">
      <c r="A8" s="48" t="s">
        <v>668</v>
      </c>
      <c r="B8" s="49" t="s">
        <v>1403</v>
      </c>
      <c r="C8" s="39">
        <v>5.5853292573672126E-3</v>
      </c>
      <c r="D8" s="50">
        <v>5.5841399511909993E-3</v>
      </c>
    </row>
    <row r="9" spans="1:4" x14ac:dyDescent="0.25">
      <c r="A9" s="48" t="s">
        <v>669</v>
      </c>
      <c r="B9" s="49" t="s">
        <v>1404</v>
      </c>
      <c r="C9" s="39">
        <v>2.577827486413339E-2</v>
      </c>
      <c r="D9" s="50">
        <v>2.5713770925904475E-2</v>
      </c>
    </row>
    <row r="10" spans="1:4" x14ac:dyDescent="0.25">
      <c r="A10" s="48" t="s">
        <v>671</v>
      </c>
      <c r="B10" s="49" t="s">
        <v>1405</v>
      </c>
      <c r="C10" s="39">
        <v>1.7350188618070028E-2</v>
      </c>
      <c r="D10" s="50">
        <v>1.7316663417919084E-2</v>
      </c>
    </row>
    <row r="11" spans="1:4" x14ac:dyDescent="0.25">
      <c r="A11" s="48" t="s">
        <v>673</v>
      </c>
      <c r="B11" s="49" t="s">
        <v>1406</v>
      </c>
      <c r="C11" s="39">
        <v>8.0364260187333822E-3</v>
      </c>
      <c r="D11" s="50">
        <v>8.0230173880167562E-3</v>
      </c>
    </row>
    <row r="12" spans="1:4" ht="14.25" customHeight="1" x14ac:dyDescent="0.25">
      <c r="A12" s="48" t="s">
        <v>675</v>
      </c>
      <c r="B12" s="49" t="s">
        <v>1407</v>
      </c>
      <c r="C12" s="39">
        <v>4.8773735901427254E-3</v>
      </c>
      <c r="D12" s="50">
        <v>4.8529010334376118E-3</v>
      </c>
    </row>
    <row r="13" spans="1:4" x14ac:dyDescent="0.25">
      <c r="A13" s="48" t="s">
        <v>677</v>
      </c>
      <c r="B13" s="49" t="s">
        <v>1408</v>
      </c>
      <c r="C13" s="39">
        <v>2.2978265766842236E-3</v>
      </c>
      <c r="D13" s="50">
        <v>2.2856640632391871E-3</v>
      </c>
    </row>
    <row r="14" spans="1:4" x14ac:dyDescent="0.25">
      <c r="A14" s="48" t="s">
        <v>679</v>
      </c>
      <c r="B14" s="49" t="s">
        <v>1408</v>
      </c>
      <c r="C14" s="39">
        <v>5.2506339468918655E-3</v>
      </c>
      <c r="D14" s="50">
        <v>5.2285965296346472E-3</v>
      </c>
    </row>
    <row r="15" spans="1:4" x14ac:dyDescent="0.25">
      <c r="A15" s="48" t="s">
        <v>680</v>
      </c>
      <c r="B15" s="49" t="s">
        <v>1408</v>
      </c>
      <c r="C15" s="39">
        <v>6.5441478814653445E-3</v>
      </c>
      <c r="D15" s="50">
        <v>6.5270604884407899E-3</v>
      </c>
    </row>
    <row r="16" spans="1:4" x14ac:dyDescent="0.25">
      <c r="A16" s="48" t="s">
        <v>681</v>
      </c>
      <c r="B16" s="49" t="s">
        <v>1408</v>
      </c>
      <c r="C16" s="39">
        <v>5.7124777785961169E-3</v>
      </c>
      <c r="D16" s="50">
        <v>5.7055623486582593E-3</v>
      </c>
    </row>
    <row r="17" spans="1:4" x14ac:dyDescent="0.25">
      <c r="A17" s="48" t="s">
        <v>682</v>
      </c>
      <c r="B17" s="49" t="s">
        <v>1409</v>
      </c>
      <c r="C17" s="39">
        <v>5.2904032105180271E-2</v>
      </c>
      <c r="D17" s="50">
        <v>5.2724641597315249E-2</v>
      </c>
    </row>
    <row r="18" spans="1:4" x14ac:dyDescent="0.25">
      <c r="A18" s="48" t="s">
        <v>684</v>
      </c>
      <c r="B18" s="49" t="s">
        <v>1410</v>
      </c>
      <c r="C18" s="39">
        <v>5.0894948391523059E-2</v>
      </c>
      <c r="D18" s="50">
        <v>5.077278580410631E-2</v>
      </c>
    </row>
    <row r="19" spans="1:4" x14ac:dyDescent="0.25">
      <c r="A19" s="48" t="s">
        <v>686</v>
      </c>
      <c r="B19" s="49" t="s">
        <v>1411</v>
      </c>
      <c r="C19" s="39">
        <v>4.9513893975364112E-2</v>
      </c>
      <c r="D19" s="50">
        <v>4.9405367219019843E-2</v>
      </c>
    </row>
    <row r="20" spans="1:4" x14ac:dyDescent="0.25">
      <c r="A20" s="48" t="s">
        <v>688</v>
      </c>
      <c r="B20" s="49" t="s">
        <v>1412</v>
      </c>
      <c r="C20" s="39">
        <v>2.2178336136096089E-2</v>
      </c>
      <c r="D20" s="50">
        <v>2.1955432628175488E-2</v>
      </c>
    </row>
    <row r="21" spans="1:4" x14ac:dyDescent="0.25">
      <c r="A21" s="48" t="s">
        <v>690</v>
      </c>
      <c r="B21" s="53" t="s">
        <v>1412</v>
      </c>
      <c r="C21" s="39">
        <v>3.7903320156506527E-2</v>
      </c>
      <c r="D21" s="50">
        <v>3.7822514067653058E-2</v>
      </c>
    </row>
    <row r="22" spans="1:4" x14ac:dyDescent="0.25">
      <c r="A22" s="48" t="s">
        <v>691</v>
      </c>
      <c r="B22" s="49" t="s">
        <v>1412</v>
      </c>
      <c r="C22" s="39">
        <v>4.3539154956989193E-2</v>
      </c>
      <c r="D22" s="50">
        <v>4.352934234324813E-2</v>
      </c>
    </row>
    <row r="23" spans="1:4" x14ac:dyDescent="0.25">
      <c r="A23" s="48" t="s">
        <v>692</v>
      </c>
      <c r="B23" s="49" t="s">
        <v>1413</v>
      </c>
      <c r="C23" s="39">
        <v>4.984751804556789E-2</v>
      </c>
      <c r="D23" s="50">
        <v>4.9776647239324685E-2</v>
      </c>
    </row>
    <row r="24" spans="1:4" x14ac:dyDescent="0.25">
      <c r="A24" s="48" t="s">
        <v>694</v>
      </c>
      <c r="B24" s="49" t="s">
        <v>1414</v>
      </c>
      <c r="C24" s="39">
        <v>0.11314040203472382</v>
      </c>
      <c r="D24" s="50">
        <v>0.11308407106528018</v>
      </c>
    </row>
    <row r="25" spans="1:4" x14ac:dyDescent="0.25">
      <c r="A25" s="48" t="s">
        <v>696</v>
      </c>
      <c r="B25" s="49" t="s">
        <v>1415</v>
      </c>
      <c r="C25" s="39">
        <v>5.686243248606522E-2</v>
      </c>
      <c r="D25" s="50">
        <v>5.6920304599522326E-2</v>
      </c>
    </row>
    <row r="26" spans="1:4" x14ac:dyDescent="0.25">
      <c r="A26" s="48" t="s">
        <v>698</v>
      </c>
      <c r="B26" s="49" t="s">
        <v>1416</v>
      </c>
      <c r="C26" s="39">
        <v>8.0640405359991313E-2</v>
      </c>
      <c r="D26" s="50">
        <v>8.0385787394952057E-2</v>
      </c>
    </row>
    <row r="27" spans="1:4" x14ac:dyDescent="0.25">
      <c r="A27" s="48" t="s">
        <v>700</v>
      </c>
      <c r="B27" s="49" t="s">
        <v>1417</v>
      </c>
      <c r="C27" s="39">
        <v>5.2037352829878661E-2</v>
      </c>
      <c r="D27" s="50">
        <v>5.1923110688767274E-2</v>
      </c>
    </row>
    <row r="28" spans="1:4" x14ac:dyDescent="0.25">
      <c r="A28" s="48" t="s">
        <v>702</v>
      </c>
      <c r="B28" s="49" t="s">
        <v>1418</v>
      </c>
      <c r="C28" s="39">
        <v>5.6630450738530402E-2</v>
      </c>
      <c r="D28" s="50">
        <v>5.668987457629833E-2</v>
      </c>
    </row>
    <row r="29" spans="1:4" x14ac:dyDescent="0.25">
      <c r="A29" s="48" t="s">
        <v>704</v>
      </c>
      <c r="B29" s="49" t="s">
        <v>1419</v>
      </c>
      <c r="C29" s="39">
        <v>6.7896138843626996E-2</v>
      </c>
      <c r="D29" s="50">
        <v>6.7656995504654205E-2</v>
      </c>
    </row>
    <row r="30" spans="1:4" x14ac:dyDescent="0.25">
      <c r="A30" s="48" t="s">
        <v>706</v>
      </c>
      <c r="B30" s="49" t="s">
        <v>1420</v>
      </c>
      <c r="C30" s="39">
        <v>5.922068092232944E-2</v>
      </c>
      <c r="D30" s="50">
        <v>5.9413295747966485E-2</v>
      </c>
    </row>
    <row r="31" spans="1:4" x14ac:dyDescent="0.25">
      <c r="A31" s="48" t="s">
        <v>708</v>
      </c>
      <c r="B31" s="49" t="s">
        <v>1421</v>
      </c>
      <c r="C31" s="39">
        <v>5.2037352829878661E-2</v>
      </c>
      <c r="D31" s="50">
        <v>5.1923110688767274E-2</v>
      </c>
    </row>
    <row r="32" spans="1:4" x14ac:dyDescent="0.25">
      <c r="A32" s="48" t="s">
        <v>710</v>
      </c>
      <c r="B32" s="49" t="s">
        <v>1422</v>
      </c>
      <c r="C32" s="39">
        <v>5.949404337304013E-2</v>
      </c>
      <c r="D32" s="50">
        <v>5.9406474349353436E-2</v>
      </c>
    </row>
    <row r="33" spans="1:4" x14ac:dyDescent="0.25">
      <c r="A33" s="48" t="s">
        <v>712</v>
      </c>
      <c r="B33" s="49" t="s">
        <v>1423</v>
      </c>
      <c r="C33" s="39">
        <v>5.4924405229412152E-2</v>
      </c>
      <c r="D33" s="50">
        <v>5.5146430825368374E-2</v>
      </c>
    </row>
    <row r="34" spans="1:4" x14ac:dyDescent="0.25">
      <c r="A34" s="48" t="s">
        <v>714</v>
      </c>
      <c r="B34" s="49" t="s">
        <v>1424</v>
      </c>
      <c r="C34" s="39">
        <v>4.3663636224312255E-2</v>
      </c>
      <c r="D34" s="50">
        <v>4.3964624359207033E-2</v>
      </c>
    </row>
    <row r="35" spans="1:4" x14ac:dyDescent="0.25">
      <c r="A35" s="48" t="s">
        <v>716</v>
      </c>
      <c r="B35" s="49" t="s">
        <v>1425</v>
      </c>
      <c r="C35" s="39">
        <v>4.8691311505527246E-2</v>
      </c>
      <c r="D35" s="50">
        <v>4.8557000129497485E-2</v>
      </c>
    </row>
    <row r="36" spans="1:4" x14ac:dyDescent="0.25">
      <c r="A36" s="48" t="s">
        <v>718</v>
      </c>
      <c r="B36" s="49" t="s">
        <v>1426</v>
      </c>
      <c r="C36" s="39">
        <v>6.0974603415557369E-2</v>
      </c>
      <c r="D36" s="50">
        <v>6.0882205803316727E-2</v>
      </c>
    </row>
    <row r="37" spans="1:4" x14ac:dyDescent="0.25">
      <c r="A37" s="48" t="s">
        <v>720</v>
      </c>
      <c r="B37" s="49" t="s">
        <v>1427</v>
      </c>
      <c r="C37" s="39">
        <v>9.9975345863242748E-2</v>
      </c>
      <c r="D37" s="50">
        <v>9.9617527140193965E-2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27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0.12776826756128223</v>
      </c>
      <c r="D5" s="40">
        <v>0.12743516917276487</v>
      </c>
    </row>
    <row r="6" spans="1:4" x14ac:dyDescent="0.25">
      <c r="A6" s="48" t="s">
        <v>723</v>
      </c>
      <c r="B6" s="49" t="s">
        <v>1337</v>
      </c>
      <c r="C6" s="39">
        <v>0.13172700479220681</v>
      </c>
      <c r="D6" s="45">
        <v>0.13147801756510741</v>
      </c>
    </row>
    <row r="7" spans="1:4" x14ac:dyDescent="0.25">
      <c r="A7" s="48" t="s">
        <v>724</v>
      </c>
      <c r="B7" s="49" t="s">
        <v>63</v>
      </c>
      <c r="C7" s="39">
        <v>7.2567376441018863E-2</v>
      </c>
      <c r="D7" s="50">
        <v>7.2406030410088917E-2</v>
      </c>
    </row>
    <row r="8" spans="1:4" x14ac:dyDescent="0.25">
      <c r="A8" s="48" t="s">
        <v>725</v>
      </c>
      <c r="B8" s="49" t="s">
        <v>71</v>
      </c>
      <c r="C8" s="39">
        <v>0.10580605650689581</v>
      </c>
      <c r="D8" s="50">
        <v>0.10527458014730835</v>
      </c>
    </row>
    <row r="9" spans="1:4" x14ac:dyDescent="0.25">
      <c r="A9" s="48" t="s">
        <v>726</v>
      </c>
      <c r="B9" s="49" t="s">
        <v>1336</v>
      </c>
      <c r="C9" s="39">
        <v>0.11700928086055679</v>
      </c>
      <c r="D9" s="50">
        <v>0.1167444729186855</v>
      </c>
    </row>
    <row r="10" spans="1:4" x14ac:dyDescent="0.25">
      <c r="A10" s="48" t="s">
        <v>727</v>
      </c>
      <c r="B10" s="49" t="s">
        <v>1340</v>
      </c>
      <c r="C10" s="39">
        <v>5.7375719937314426E-2</v>
      </c>
      <c r="D10" s="50">
        <v>5.7500882816545765E-2</v>
      </c>
    </row>
    <row r="11" spans="1:4" x14ac:dyDescent="0.25">
      <c r="A11" s="48" t="s">
        <v>728</v>
      </c>
      <c r="B11" s="49" t="s">
        <v>1343</v>
      </c>
      <c r="C11" s="39">
        <v>9.3039657196648654E-2</v>
      </c>
      <c r="D11" s="50">
        <v>9.276557475550519E-2</v>
      </c>
    </row>
    <row r="12" spans="1:4" x14ac:dyDescent="0.25">
      <c r="A12" s="48" t="s">
        <v>729</v>
      </c>
      <c r="B12" s="49" t="s">
        <v>1342</v>
      </c>
      <c r="C12" s="39">
        <v>7.0987909837545382E-2</v>
      </c>
      <c r="D12" s="50">
        <v>7.0817524117844838E-2</v>
      </c>
    </row>
    <row r="13" spans="1:4" x14ac:dyDescent="0.25">
      <c r="A13" s="48" t="s">
        <v>730</v>
      </c>
      <c r="B13" s="49" t="s">
        <v>1350</v>
      </c>
      <c r="C13" s="39">
        <v>7.5848009419451939E-2</v>
      </c>
      <c r="D13" s="50">
        <v>7.5845826634443753E-2</v>
      </c>
    </row>
    <row r="14" spans="1:4" x14ac:dyDescent="0.25">
      <c r="A14" s="48" t="s">
        <v>731</v>
      </c>
      <c r="B14" s="49" t="s">
        <v>171</v>
      </c>
      <c r="C14" s="39">
        <v>0.13210545298455334</v>
      </c>
      <c r="D14" s="50">
        <v>0.13212567152699675</v>
      </c>
    </row>
    <row r="15" spans="1:4" x14ac:dyDescent="0.25">
      <c r="A15" s="48" t="s">
        <v>732</v>
      </c>
      <c r="B15" s="49" t="s">
        <v>1387</v>
      </c>
      <c r="C15" s="39">
        <v>9.7092971500614009E-2</v>
      </c>
      <c r="D15" s="50">
        <v>9.6826722580322072E-2</v>
      </c>
    </row>
    <row r="16" spans="1:4" x14ac:dyDescent="0.25">
      <c r="A16" s="48" t="s">
        <v>733</v>
      </c>
      <c r="B16" s="49" t="s">
        <v>1351</v>
      </c>
      <c r="C16" s="39">
        <v>5.6754679764242894E-2</v>
      </c>
      <c r="D16" s="50">
        <v>5.6580153901607012E-2</v>
      </c>
    </row>
    <row r="17" spans="1:4" x14ac:dyDescent="0.25">
      <c r="A17" s="48" t="s">
        <v>734</v>
      </c>
      <c r="B17" s="49" t="s">
        <v>165</v>
      </c>
      <c r="C17" s="39">
        <v>0.1165520692144919</v>
      </c>
      <c r="D17" s="50">
        <v>0.11635581997202472</v>
      </c>
    </row>
    <row r="18" spans="1:4" x14ac:dyDescent="0.25">
      <c r="A18" s="48" t="s">
        <v>735</v>
      </c>
      <c r="B18" s="49" t="s">
        <v>1353</v>
      </c>
      <c r="C18" s="39">
        <v>6.6985413144705977E-2</v>
      </c>
      <c r="D18" s="50">
        <v>6.6975212148505853E-2</v>
      </c>
    </row>
    <row r="19" spans="1:4" x14ac:dyDescent="0.25">
      <c r="A19" s="48" t="s">
        <v>736</v>
      </c>
      <c r="B19" s="49" t="s">
        <v>155</v>
      </c>
      <c r="C19" s="39">
        <v>0.1284305086010992</v>
      </c>
      <c r="D19" s="50">
        <v>0.12793510467445052</v>
      </c>
    </row>
    <row r="20" spans="1:4" x14ac:dyDescent="0.25">
      <c r="A20" s="48" t="s">
        <v>737</v>
      </c>
      <c r="B20" s="49" t="s">
        <v>205</v>
      </c>
      <c r="C20" s="39">
        <v>6.2327959934421237E-2</v>
      </c>
      <c r="D20" s="50">
        <v>6.2327617118044985E-2</v>
      </c>
    </row>
    <row r="21" spans="1:4" x14ac:dyDescent="0.25">
      <c r="A21" s="48" t="s">
        <v>738</v>
      </c>
      <c r="B21" s="49" t="s">
        <v>233</v>
      </c>
      <c r="C21" s="39">
        <v>6.0507425446944832E-2</v>
      </c>
      <c r="D21" s="50">
        <v>6.0511934442336962E-2</v>
      </c>
    </row>
    <row r="22" spans="1:4" x14ac:dyDescent="0.25">
      <c r="A22" s="48" t="s">
        <v>739</v>
      </c>
      <c r="B22" s="49" t="s">
        <v>614</v>
      </c>
      <c r="C22" s="39">
        <v>9.8118736525106692E-2</v>
      </c>
      <c r="D22" s="50">
        <v>9.7784929778781088E-2</v>
      </c>
    </row>
    <row r="23" spans="1:4" x14ac:dyDescent="0.25">
      <c r="A23" s="48" t="s">
        <v>740</v>
      </c>
      <c r="B23" s="49" t="s">
        <v>231</v>
      </c>
      <c r="C23" s="39">
        <v>6.5860618220541942E-2</v>
      </c>
      <c r="D23" s="50">
        <v>6.5862668175710015E-2</v>
      </c>
    </row>
    <row r="24" spans="1:4" x14ac:dyDescent="0.25">
      <c r="A24" s="48" t="s">
        <v>741</v>
      </c>
      <c r="B24" s="49" t="s">
        <v>243</v>
      </c>
      <c r="C24" s="39">
        <v>0.23768493440381883</v>
      </c>
      <c r="D24" s="50">
        <v>0.23760914674616659</v>
      </c>
    </row>
    <row r="25" spans="1:4" x14ac:dyDescent="0.25">
      <c r="A25" s="48" t="s">
        <v>742</v>
      </c>
      <c r="B25" s="49" t="s">
        <v>245</v>
      </c>
      <c r="C25" s="39">
        <v>0.23852327761173711</v>
      </c>
      <c r="D25" s="50">
        <v>0.23844729694100558</v>
      </c>
    </row>
    <row r="26" spans="1:4" x14ac:dyDescent="0.25">
      <c r="A26" s="48" t="s">
        <v>743</v>
      </c>
      <c r="B26" s="49" t="s">
        <v>213</v>
      </c>
      <c r="C26" s="39">
        <v>0.22214239801692465</v>
      </c>
      <c r="D26" s="50">
        <v>0.22154048017158764</v>
      </c>
    </row>
    <row r="27" spans="1:4" x14ac:dyDescent="0.25">
      <c r="A27" s="48" t="s">
        <v>744</v>
      </c>
      <c r="B27" s="49" t="s">
        <v>1374</v>
      </c>
      <c r="C27" s="39">
        <v>0.10643938230778145</v>
      </c>
      <c r="D27" s="50">
        <v>0.10764702120216826</v>
      </c>
    </row>
    <row r="28" spans="1:4" x14ac:dyDescent="0.25">
      <c r="A28" s="48" t="s">
        <v>745</v>
      </c>
      <c r="B28" s="49" t="s">
        <v>267</v>
      </c>
      <c r="C28" s="39">
        <v>5.7615321436088301E-2</v>
      </c>
      <c r="D28" s="50">
        <v>5.7487214321740934E-2</v>
      </c>
    </row>
    <row r="29" spans="1:4" x14ac:dyDescent="0.25">
      <c r="A29" s="48" t="s">
        <v>746</v>
      </c>
      <c r="B29" s="49" t="s">
        <v>259</v>
      </c>
      <c r="C29" s="39">
        <v>9.4127852009710716E-2</v>
      </c>
      <c r="D29" s="50">
        <v>9.4067257854276456E-2</v>
      </c>
    </row>
    <row r="30" spans="1:4" x14ac:dyDescent="0.25">
      <c r="A30" s="48" t="s">
        <v>747</v>
      </c>
      <c r="B30" s="49" t="s">
        <v>1354</v>
      </c>
      <c r="C30" s="39">
        <v>6.0211077835898935E-2</v>
      </c>
      <c r="D30" s="50">
        <v>6.0015717703540181E-2</v>
      </c>
    </row>
    <row r="31" spans="1:4" x14ac:dyDescent="0.25">
      <c r="A31" s="48" t="s">
        <v>748</v>
      </c>
      <c r="B31" s="49" t="s">
        <v>1368</v>
      </c>
      <c r="C31" s="39">
        <v>6.7646686241254445E-2</v>
      </c>
      <c r="D31" s="50">
        <v>6.7485893495614138E-2</v>
      </c>
    </row>
    <row r="32" spans="1:4" x14ac:dyDescent="0.25">
      <c r="A32" s="48" t="s">
        <v>749</v>
      </c>
      <c r="B32" s="49" t="s">
        <v>1355</v>
      </c>
      <c r="C32" s="39">
        <v>0.13001096838089041</v>
      </c>
      <c r="D32" s="50">
        <v>0.1298019984697408</v>
      </c>
    </row>
    <row r="33" spans="1:4" x14ac:dyDescent="0.25">
      <c r="A33" s="48" t="s">
        <v>750</v>
      </c>
      <c r="B33" s="49" t="s">
        <v>291</v>
      </c>
      <c r="C33" s="39">
        <v>5.3036531358967742E-2</v>
      </c>
      <c r="D33" s="50">
        <v>5.2906175073697832E-2</v>
      </c>
    </row>
    <row r="34" spans="1:4" x14ac:dyDescent="0.25">
      <c r="A34" s="48" t="s">
        <v>751</v>
      </c>
      <c r="B34" s="49" t="s">
        <v>247</v>
      </c>
      <c r="C34" s="39">
        <v>0.23799899076448403</v>
      </c>
      <c r="D34" s="50">
        <v>0.23792376316087346</v>
      </c>
    </row>
    <row r="35" spans="1:4" x14ac:dyDescent="0.25">
      <c r="A35" s="48" t="s">
        <v>752</v>
      </c>
      <c r="B35" s="49" t="s">
        <v>1366</v>
      </c>
      <c r="C35" s="39">
        <v>8.6587479783692661E-2</v>
      </c>
      <c r="D35" s="50">
        <v>8.7214525911293805E-2</v>
      </c>
    </row>
    <row r="36" spans="1:4" x14ac:dyDescent="0.25">
      <c r="A36" s="48" t="s">
        <v>753</v>
      </c>
      <c r="B36" s="49" t="s">
        <v>620</v>
      </c>
      <c r="C36" s="39">
        <v>4.8377142016348046E-2</v>
      </c>
      <c r="D36" s="50">
        <v>4.824973040456932E-2</v>
      </c>
    </row>
    <row r="37" spans="1:4" x14ac:dyDescent="0.25">
      <c r="A37" s="48" t="s">
        <v>754</v>
      </c>
      <c r="B37" s="49" t="s">
        <v>1367</v>
      </c>
      <c r="C37" s="39">
        <v>5.97804054534141E-2</v>
      </c>
      <c r="D37" s="50">
        <v>5.9626239988136751E-2</v>
      </c>
    </row>
    <row r="38" spans="1:4" x14ac:dyDescent="0.25">
      <c r="A38" s="48" t="s">
        <v>755</v>
      </c>
      <c r="B38" s="49" t="s">
        <v>1383</v>
      </c>
      <c r="C38" s="39">
        <v>6.2124150171494322E-2</v>
      </c>
      <c r="D38" s="50">
        <v>6.1905518775491393E-2</v>
      </c>
    </row>
    <row r="39" spans="1:4" x14ac:dyDescent="0.25">
      <c r="A39" s="48" t="s">
        <v>756</v>
      </c>
      <c r="B39" s="49" t="s">
        <v>624</v>
      </c>
      <c r="C39" s="39">
        <v>4.7922631345308629E-2</v>
      </c>
      <c r="D39" s="50">
        <v>4.7805308828609699E-2</v>
      </c>
    </row>
    <row r="40" spans="1:4" x14ac:dyDescent="0.25">
      <c r="A40" s="48" t="s">
        <v>757</v>
      </c>
      <c r="B40" s="49" t="s">
        <v>347</v>
      </c>
      <c r="C40" s="39">
        <v>7.5140840703448578E-2</v>
      </c>
      <c r="D40" s="50">
        <v>7.5144304997315031E-2</v>
      </c>
    </row>
    <row r="41" spans="1:4" x14ac:dyDescent="0.25">
      <c r="A41" s="48" t="s">
        <v>758</v>
      </c>
      <c r="B41" s="49" t="s">
        <v>1386</v>
      </c>
      <c r="C41" s="39">
        <v>6.6172147184799524E-2</v>
      </c>
      <c r="D41" s="50">
        <v>6.6045394169788343E-2</v>
      </c>
    </row>
    <row r="42" spans="1:4" x14ac:dyDescent="0.25">
      <c r="A42" s="48" t="s">
        <v>759</v>
      </c>
      <c r="B42" s="49" t="s">
        <v>355</v>
      </c>
      <c r="C42" s="39">
        <v>5.7852531735122587E-2</v>
      </c>
      <c r="D42" s="50">
        <v>5.7810609755816166E-2</v>
      </c>
    </row>
    <row r="43" spans="1:4" x14ac:dyDescent="0.25">
      <c r="A43" s="48" t="s">
        <v>760</v>
      </c>
      <c r="B43" s="49" t="s">
        <v>1375</v>
      </c>
      <c r="C43" s="39">
        <v>0.15592732326482739</v>
      </c>
      <c r="D43" s="50">
        <v>0.15701903901191239</v>
      </c>
    </row>
    <row r="44" spans="1:4" x14ac:dyDescent="0.25">
      <c r="A44" s="48" t="s">
        <v>761</v>
      </c>
      <c r="B44" s="49" t="s">
        <v>229</v>
      </c>
      <c r="C44" s="39">
        <v>5.5895511810622668E-2</v>
      </c>
      <c r="D44" s="50">
        <v>5.5729869584439325E-2</v>
      </c>
    </row>
    <row r="45" spans="1:4" x14ac:dyDescent="0.25">
      <c r="A45" s="48" t="s">
        <v>762</v>
      </c>
      <c r="B45" s="49" t="s">
        <v>1376</v>
      </c>
      <c r="C45" s="39">
        <v>8.1645968664772917E-2</v>
      </c>
      <c r="D45" s="50">
        <v>8.1553260466118077E-2</v>
      </c>
    </row>
    <row r="46" spans="1:4" x14ac:dyDescent="0.25">
      <c r="A46" s="48" t="s">
        <v>763</v>
      </c>
      <c r="B46" s="49" t="s">
        <v>386</v>
      </c>
      <c r="C46" s="39">
        <v>0.10583023471793199</v>
      </c>
      <c r="D46" s="50">
        <v>0.10540127760471951</v>
      </c>
    </row>
    <row r="47" spans="1:4" x14ac:dyDescent="0.25">
      <c r="A47" s="48" t="s">
        <v>764</v>
      </c>
      <c r="B47" s="49" t="s">
        <v>1369</v>
      </c>
      <c r="C47" s="39">
        <v>9.8186703771793393E-2</v>
      </c>
      <c r="D47" s="50">
        <v>9.7852636636959964E-2</v>
      </c>
    </row>
    <row r="48" spans="1:4" x14ac:dyDescent="0.25">
      <c r="A48" s="48" t="s">
        <v>765</v>
      </c>
      <c r="B48" s="49" t="s">
        <v>1377</v>
      </c>
      <c r="C48" s="39">
        <v>5.4696174652153602E-2</v>
      </c>
      <c r="D48" s="50">
        <v>5.4677658202758508E-2</v>
      </c>
    </row>
    <row r="49" spans="1:4" x14ac:dyDescent="0.25">
      <c r="A49" s="48" t="s">
        <v>766</v>
      </c>
      <c r="B49" s="49" t="s">
        <v>394</v>
      </c>
      <c r="C49" s="39">
        <v>0.12412733407588505</v>
      </c>
      <c r="D49" s="50">
        <v>0.12559565407858619</v>
      </c>
    </row>
    <row r="50" spans="1:4" x14ac:dyDescent="0.25">
      <c r="A50" s="48" t="s">
        <v>767</v>
      </c>
      <c r="B50" s="49" t="s">
        <v>1378</v>
      </c>
      <c r="C50" s="39">
        <v>7.6451118343339536E-2</v>
      </c>
      <c r="D50" s="50">
        <v>7.6276582425235412E-2</v>
      </c>
    </row>
    <row r="51" spans="1:4" x14ac:dyDescent="0.25">
      <c r="A51" s="48" t="s">
        <v>768</v>
      </c>
      <c r="B51" s="49" t="s">
        <v>269</v>
      </c>
      <c r="C51" s="39">
        <v>8.2811653358636314E-2</v>
      </c>
      <c r="D51" s="50">
        <v>8.3158305505552255E-2</v>
      </c>
    </row>
    <row r="52" spans="1:4" x14ac:dyDescent="0.25">
      <c r="A52" s="48" t="s">
        <v>769</v>
      </c>
      <c r="B52" s="49" t="s">
        <v>175</v>
      </c>
      <c r="C52" s="39">
        <v>0.18657466830597338</v>
      </c>
      <c r="D52" s="50">
        <v>0.18653457925582423</v>
      </c>
    </row>
    <row r="53" spans="1:4" x14ac:dyDescent="0.25">
      <c r="A53" s="48" t="s">
        <v>770</v>
      </c>
      <c r="B53" s="49" t="s">
        <v>1345</v>
      </c>
      <c r="C53" s="39">
        <v>6.6920761655246561E-2</v>
      </c>
      <c r="D53" s="50">
        <v>6.7805034857651297E-2</v>
      </c>
    </row>
    <row r="54" spans="1:4" x14ac:dyDescent="0.25">
      <c r="A54" s="48" t="s">
        <v>771</v>
      </c>
      <c r="B54" s="49" t="s">
        <v>410</v>
      </c>
      <c r="C54" s="39">
        <v>0.12460520540288263</v>
      </c>
      <c r="D54" s="50">
        <v>0.12431604749174453</v>
      </c>
    </row>
    <row r="55" spans="1:4" x14ac:dyDescent="0.25">
      <c r="A55" s="48" t="s">
        <v>772</v>
      </c>
      <c r="B55" s="49" t="s">
        <v>1347</v>
      </c>
      <c r="C55" s="39">
        <v>0.1154968487518091</v>
      </c>
      <c r="D55" s="50">
        <v>0.11533606503472538</v>
      </c>
    </row>
    <row r="56" spans="1:4" x14ac:dyDescent="0.25">
      <c r="A56" s="48" t="s">
        <v>773</v>
      </c>
      <c r="B56" s="49" t="s">
        <v>432</v>
      </c>
      <c r="C56" s="39">
        <v>8.5768962031008755E-2</v>
      </c>
      <c r="D56" s="50">
        <v>8.5926003736423229E-2</v>
      </c>
    </row>
    <row r="57" spans="1:4" x14ac:dyDescent="0.25">
      <c r="A57" s="48" t="s">
        <v>774</v>
      </c>
      <c r="B57" s="49" t="s">
        <v>552</v>
      </c>
      <c r="C57" s="39">
        <v>0.12251923971933792</v>
      </c>
      <c r="D57" s="50">
        <v>0.12218042321960011</v>
      </c>
    </row>
    <row r="58" spans="1:4" x14ac:dyDescent="0.25">
      <c r="A58" s="48" t="s">
        <v>775</v>
      </c>
      <c r="B58" s="49" t="s">
        <v>600</v>
      </c>
      <c r="C58" s="39">
        <v>0.12846574316557699</v>
      </c>
      <c r="D58" s="50">
        <v>0.12875140087235765</v>
      </c>
    </row>
    <row r="59" spans="1:4" x14ac:dyDescent="0.25">
      <c r="A59" s="48" t="s">
        <v>776</v>
      </c>
      <c r="B59" s="49" t="s">
        <v>452</v>
      </c>
      <c r="C59" s="39">
        <v>7.4960103197050515E-2</v>
      </c>
      <c r="D59" s="50">
        <v>7.4800422538767786E-2</v>
      </c>
    </row>
    <row r="60" spans="1:4" x14ac:dyDescent="0.25">
      <c r="A60" s="48" t="s">
        <v>777</v>
      </c>
      <c r="B60" s="49" t="s">
        <v>1379</v>
      </c>
      <c r="C60" s="39">
        <v>6.8506078427169131E-2</v>
      </c>
      <c r="D60" s="50">
        <v>6.8514245687985573E-2</v>
      </c>
    </row>
    <row r="61" spans="1:4" x14ac:dyDescent="0.25">
      <c r="A61" s="48" t="s">
        <v>778</v>
      </c>
      <c r="B61" s="49" t="s">
        <v>1371</v>
      </c>
      <c r="C61" s="39">
        <v>0.1268521149545021</v>
      </c>
      <c r="D61" s="50">
        <v>0.12637777644829218</v>
      </c>
    </row>
    <row r="62" spans="1:4" x14ac:dyDescent="0.25">
      <c r="A62" s="48" t="s">
        <v>779</v>
      </c>
      <c r="B62" s="49" t="s">
        <v>67</v>
      </c>
      <c r="C62" s="39">
        <v>0.12238755065656996</v>
      </c>
      <c r="D62" s="50">
        <v>0.12207132285205083</v>
      </c>
    </row>
    <row r="63" spans="1:4" x14ac:dyDescent="0.25">
      <c r="A63" s="48" t="s">
        <v>780</v>
      </c>
      <c r="B63" s="49" t="s">
        <v>464</v>
      </c>
      <c r="C63" s="39">
        <v>7.0361566178628945E-2</v>
      </c>
      <c r="D63" s="50">
        <v>7.0349756978073968E-2</v>
      </c>
    </row>
    <row r="64" spans="1:4" x14ac:dyDescent="0.25">
      <c r="A64" s="48" t="s">
        <v>781</v>
      </c>
      <c r="B64" s="49" t="s">
        <v>121</v>
      </c>
      <c r="C64" s="39">
        <v>0.22185152819460777</v>
      </c>
      <c r="D64" s="50">
        <v>0.22123046360415391</v>
      </c>
    </row>
    <row r="65" spans="1:4" x14ac:dyDescent="0.25">
      <c r="A65" s="48" t="s">
        <v>782</v>
      </c>
      <c r="B65" s="49" t="s">
        <v>1395</v>
      </c>
      <c r="C65" s="39">
        <v>6.6137845309968635E-2</v>
      </c>
      <c r="D65" s="50">
        <v>6.851107761137086E-2</v>
      </c>
    </row>
    <row r="66" spans="1:4" x14ac:dyDescent="0.25">
      <c r="A66" s="48" t="s">
        <v>783</v>
      </c>
      <c r="B66" s="49" t="s">
        <v>1341</v>
      </c>
      <c r="C66" s="39">
        <v>7.4677171151898938E-2</v>
      </c>
      <c r="D66" s="50">
        <v>7.4463225484907664E-2</v>
      </c>
    </row>
    <row r="67" spans="1:4" x14ac:dyDescent="0.25">
      <c r="A67" s="48" t="s">
        <v>784</v>
      </c>
      <c r="B67" s="49" t="s">
        <v>1393</v>
      </c>
      <c r="C67" s="39">
        <v>7.8344130238936577E-2</v>
      </c>
      <c r="D67" s="50">
        <v>7.8754015924537679E-2</v>
      </c>
    </row>
    <row r="68" spans="1:4" x14ac:dyDescent="0.25">
      <c r="A68" s="48" t="s">
        <v>785</v>
      </c>
      <c r="B68" s="49" t="s">
        <v>474</v>
      </c>
      <c r="C68" s="39">
        <v>8.2440651443211346E-2</v>
      </c>
      <c r="D68" s="50">
        <v>8.2333762067032371E-2</v>
      </c>
    </row>
    <row r="69" spans="1:4" x14ac:dyDescent="0.25">
      <c r="A69" s="48" t="s">
        <v>786</v>
      </c>
      <c r="B69" s="49" t="s">
        <v>1385</v>
      </c>
      <c r="C69" s="39">
        <v>6.5867754583971927E-2</v>
      </c>
      <c r="D69" s="50">
        <v>6.6176356967346694E-2</v>
      </c>
    </row>
    <row r="70" spans="1:4" x14ac:dyDescent="0.25">
      <c r="A70" s="48" t="s">
        <v>787</v>
      </c>
      <c r="B70" s="49" t="s">
        <v>482</v>
      </c>
      <c r="C70" s="39">
        <v>7.564468609252091E-2</v>
      </c>
      <c r="D70" s="50">
        <v>7.5416375076815978E-2</v>
      </c>
    </row>
    <row r="71" spans="1:4" x14ac:dyDescent="0.25">
      <c r="A71" s="48" t="s">
        <v>788</v>
      </c>
      <c r="B71" s="49" t="s">
        <v>488</v>
      </c>
      <c r="C71" s="39">
        <v>0.18846242254506271</v>
      </c>
      <c r="D71" s="50">
        <v>0.18799248478971137</v>
      </c>
    </row>
    <row r="72" spans="1:4" x14ac:dyDescent="0.25">
      <c r="A72" s="48" t="s">
        <v>789</v>
      </c>
      <c r="B72" s="49" t="s">
        <v>1388</v>
      </c>
      <c r="C72" s="39">
        <v>0.10967229574529762</v>
      </c>
      <c r="D72" s="50">
        <v>0.10926956856934569</v>
      </c>
    </row>
    <row r="73" spans="1:4" x14ac:dyDescent="0.25">
      <c r="A73" s="48" t="s">
        <v>790</v>
      </c>
      <c r="B73" s="49" t="s">
        <v>75</v>
      </c>
      <c r="C73" s="39">
        <v>6.9334949847805138E-2</v>
      </c>
      <c r="D73" s="50">
        <v>6.9324876327179985E-2</v>
      </c>
    </row>
    <row r="74" spans="1:4" x14ac:dyDescent="0.25">
      <c r="A74" s="48" t="s">
        <v>791</v>
      </c>
      <c r="B74" s="49" t="s">
        <v>530</v>
      </c>
      <c r="C74" s="39">
        <v>5.4477544451379672E-2</v>
      </c>
      <c r="D74" s="50">
        <v>5.4443740288922307E-2</v>
      </c>
    </row>
    <row r="75" spans="1:4" x14ac:dyDescent="0.25">
      <c r="A75" s="48" t="s">
        <v>792</v>
      </c>
      <c r="B75" s="49" t="s">
        <v>1392</v>
      </c>
      <c r="C75" s="39">
        <v>7.091159335530639E-2</v>
      </c>
      <c r="D75" s="50">
        <v>7.095626979950817E-2</v>
      </c>
    </row>
    <row r="76" spans="1:4" x14ac:dyDescent="0.25">
      <c r="A76" s="48" t="s">
        <v>793</v>
      </c>
      <c r="B76" s="49" t="s">
        <v>241</v>
      </c>
      <c r="C76" s="39">
        <v>0.23742044127173084</v>
      </c>
      <c r="D76" s="50">
        <v>0.23734142790820253</v>
      </c>
    </row>
    <row r="77" spans="1:4" x14ac:dyDescent="0.25">
      <c r="A77" s="48" t="s">
        <v>794</v>
      </c>
      <c r="B77" s="49" t="s">
        <v>542</v>
      </c>
      <c r="C77" s="39">
        <v>0.17695241954992894</v>
      </c>
      <c r="D77" s="50">
        <v>0.1767628994522612</v>
      </c>
    </row>
    <row r="78" spans="1:4" x14ac:dyDescent="0.25">
      <c r="A78" s="48" t="s">
        <v>795</v>
      </c>
      <c r="B78" s="49" t="s">
        <v>49</v>
      </c>
      <c r="C78" s="39">
        <v>5.5086363236952332E-2</v>
      </c>
      <c r="D78" s="50">
        <v>5.4937238945721757E-2</v>
      </c>
    </row>
    <row r="79" spans="1:4" x14ac:dyDescent="0.25">
      <c r="A79" s="48" t="s">
        <v>796</v>
      </c>
      <c r="B79" s="49" t="s">
        <v>119</v>
      </c>
      <c r="C79" s="39">
        <v>0.22179201078431232</v>
      </c>
      <c r="D79" s="50">
        <v>0.22116998872108906</v>
      </c>
    </row>
    <row r="80" spans="1:4" x14ac:dyDescent="0.25">
      <c r="A80" s="48" t="s">
        <v>797</v>
      </c>
      <c r="B80" s="49" t="s">
        <v>123</v>
      </c>
      <c r="C80" s="39">
        <v>0.22256065306918274</v>
      </c>
      <c r="D80" s="50">
        <v>0.22193320087320503</v>
      </c>
    </row>
    <row r="81" spans="1:4" x14ac:dyDescent="0.25">
      <c r="A81" s="48" t="s">
        <v>798</v>
      </c>
      <c r="B81" s="49" t="s">
        <v>187</v>
      </c>
      <c r="C81" s="39">
        <v>5.8945789641551193E-2</v>
      </c>
      <c r="D81" s="50">
        <v>5.8792893110378941E-2</v>
      </c>
    </row>
    <row r="82" spans="1:4" x14ac:dyDescent="0.25">
      <c r="A82" s="48" t="s">
        <v>799</v>
      </c>
      <c r="B82" s="49" t="s">
        <v>189</v>
      </c>
      <c r="C82" s="39">
        <v>0.1473897540171929</v>
      </c>
      <c r="D82" s="50">
        <v>0.14700912219966483</v>
      </c>
    </row>
    <row r="83" spans="1:4" x14ac:dyDescent="0.25">
      <c r="A83" s="48" t="s">
        <v>800</v>
      </c>
      <c r="B83" s="49" t="s">
        <v>181</v>
      </c>
      <c r="C83" s="39">
        <v>9.9938744929188528E-2</v>
      </c>
      <c r="D83" s="50">
        <v>9.9708337540987221E-2</v>
      </c>
    </row>
    <row r="84" spans="1:4" x14ac:dyDescent="0.25">
      <c r="A84" s="48" t="s">
        <v>801</v>
      </c>
      <c r="B84" s="49" t="s">
        <v>576</v>
      </c>
      <c r="C84" s="39">
        <v>0.12876758848426245</v>
      </c>
      <c r="D84" s="50">
        <v>0.12838525778607768</v>
      </c>
    </row>
    <row r="85" spans="1:4" x14ac:dyDescent="0.25">
      <c r="A85" s="48" t="s">
        <v>802</v>
      </c>
      <c r="B85" s="49" t="s">
        <v>434</v>
      </c>
      <c r="C85" s="39">
        <v>0.1811032230112298</v>
      </c>
      <c r="D85" s="50">
        <v>0.1806056626785264</v>
      </c>
    </row>
    <row r="86" spans="1:4" x14ac:dyDescent="0.25">
      <c r="A86" s="48" t="s">
        <v>803</v>
      </c>
      <c r="B86" s="49" t="s">
        <v>45</v>
      </c>
      <c r="C86" s="39">
        <v>0.14461850215505379</v>
      </c>
      <c r="D86" s="50">
        <v>0.14564971416200762</v>
      </c>
    </row>
    <row r="87" spans="1:4" x14ac:dyDescent="0.25">
      <c r="A87" s="48" t="s">
        <v>804</v>
      </c>
      <c r="B87" s="49" t="s">
        <v>586</v>
      </c>
      <c r="C87" s="39">
        <v>7.4442511249468685E-2</v>
      </c>
      <c r="D87" s="50">
        <v>7.458501767084777E-2</v>
      </c>
    </row>
    <row r="88" spans="1:4" x14ac:dyDescent="0.25">
      <c r="A88" s="48" t="s">
        <v>805</v>
      </c>
      <c r="B88" s="49" t="s">
        <v>592</v>
      </c>
      <c r="C88" s="39">
        <v>0.3018950738491733</v>
      </c>
      <c r="D88" s="50">
        <v>0.30064591480635638</v>
      </c>
    </row>
    <row r="89" spans="1:4" x14ac:dyDescent="0.25">
      <c r="A89" s="48" t="s">
        <v>806</v>
      </c>
      <c r="B89" s="49" t="s">
        <v>289</v>
      </c>
      <c r="C89" s="39">
        <v>6.8590140945337275E-2</v>
      </c>
      <c r="D89" s="50">
        <v>6.8439225404080345E-2</v>
      </c>
    </row>
    <row r="90" spans="1:4" x14ac:dyDescent="0.25">
      <c r="A90" s="48" t="s">
        <v>807</v>
      </c>
      <c r="B90" s="49" t="s">
        <v>1397</v>
      </c>
      <c r="C90" s="39">
        <v>5.6455930063131113E-2</v>
      </c>
      <c r="D90" s="50">
        <v>5.6293067140810775E-2</v>
      </c>
    </row>
    <row r="91" spans="1:4" x14ac:dyDescent="0.25">
      <c r="A91" s="48" t="s">
        <v>808</v>
      </c>
      <c r="B91" s="49" t="s">
        <v>588</v>
      </c>
      <c r="C91" s="39">
        <v>0.14252558458653175</v>
      </c>
      <c r="D91" s="50">
        <v>0.14216300902301993</v>
      </c>
    </row>
    <row r="92" spans="1:4" x14ac:dyDescent="0.25">
      <c r="A92" s="48" t="s">
        <v>809</v>
      </c>
      <c r="B92" s="49" t="s">
        <v>610</v>
      </c>
      <c r="C92" s="39">
        <v>1.7932251480189225E-2</v>
      </c>
      <c r="D92" s="50">
        <v>1.8036855721851989E-2</v>
      </c>
    </row>
    <row r="93" spans="1:4" x14ac:dyDescent="0.25">
      <c r="A93" s="48" t="s">
        <v>810</v>
      </c>
      <c r="B93" s="49" t="s">
        <v>626</v>
      </c>
      <c r="C93" s="39">
        <v>5.7521588093750575E-2</v>
      </c>
      <c r="D93" s="50">
        <v>5.7372692019116975E-2</v>
      </c>
    </row>
    <row r="94" spans="1:4" x14ac:dyDescent="0.25">
      <c r="A94" s="48" t="s">
        <v>811</v>
      </c>
      <c r="B94" s="49" t="s">
        <v>618</v>
      </c>
      <c r="C94" s="39">
        <v>0.10439513103835753</v>
      </c>
      <c r="D94" s="50">
        <v>0.10423983255222972</v>
      </c>
    </row>
    <row r="95" spans="1:4" x14ac:dyDescent="0.25">
      <c r="A95" s="48" t="s">
        <v>812</v>
      </c>
      <c r="B95" s="49" t="s">
        <v>1349</v>
      </c>
      <c r="C95" s="39">
        <v>0.14806625913174012</v>
      </c>
      <c r="D95" s="50">
        <v>0.1474945243719093</v>
      </c>
    </row>
    <row r="96" spans="1:4" x14ac:dyDescent="0.25">
      <c r="A96" s="48" t="s">
        <v>813</v>
      </c>
      <c r="B96" s="49" t="s">
        <v>616</v>
      </c>
      <c r="C96" s="39">
        <v>5.4455518068516888E-2</v>
      </c>
      <c r="D96" s="50">
        <v>5.448332311570072E-2</v>
      </c>
    </row>
    <row r="97" spans="1:4" x14ac:dyDescent="0.25">
      <c r="A97" s="48" t="s">
        <v>814</v>
      </c>
      <c r="B97" s="49" t="s">
        <v>1365</v>
      </c>
      <c r="C97" s="39">
        <v>5.0883743596342249E-2</v>
      </c>
      <c r="D97" s="50">
        <v>5.0763855039284288E-2</v>
      </c>
    </row>
    <row r="98" spans="1:4" x14ac:dyDescent="0.25">
      <c r="A98" s="48" t="s">
        <v>815</v>
      </c>
      <c r="B98" s="49" t="s">
        <v>1400</v>
      </c>
      <c r="C98" s="39">
        <v>5.8560639152488492E-2</v>
      </c>
      <c r="D98" s="50">
        <v>5.8566418673852212E-2</v>
      </c>
    </row>
    <row r="99" spans="1:4" x14ac:dyDescent="0.25">
      <c r="A99" s="48" t="s">
        <v>816</v>
      </c>
      <c r="B99" s="49" t="s">
        <v>1399</v>
      </c>
      <c r="C99" s="39">
        <v>5.0757209399815061E-2</v>
      </c>
      <c r="D99" s="50">
        <v>5.0633517209078653E-2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156</v>
      </c>
      <c r="D21" s="12">
        <v>153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1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225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414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450</v>
      </c>
      <c r="D26" s="13">
        <v>451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329</v>
      </c>
      <c r="D27" s="13">
        <v>332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319</v>
      </c>
      <c r="D28" s="13">
        <v>321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463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750</v>
      </c>
      <c r="D35" s="19">
        <v>746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338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462</v>
      </c>
      <c r="D37" s="19">
        <v>460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390</v>
      </c>
      <c r="D38" s="19">
        <v>389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218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266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255</v>
      </c>
      <c r="D41" s="19">
        <v>257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1074</v>
      </c>
      <c r="D47" s="19">
        <v>1069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513</v>
      </c>
      <c r="D48" s="19">
        <v>510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520</v>
      </c>
      <c r="D49" s="19">
        <v>522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398</v>
      </c>
      <c r="D50" s="19">
        <v>398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974</v>
      </c>
      <c r="D57" s="19">
        <v>971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450</v>
      </c>
      <c r="D58" s="19">
        <v>450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621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674</v>
      </c>
      <c r="C65" s="24">
        <v>755</v>
      </c>
      <c r="D65" s="25">
        <v>771</v>
      </c>
      <c r="E65" s="26">
        <v>853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293</v>
      </c>
      <c r="D66" s="29">
        <v>796</v>
      </c>
      <c r="E66" s="30">
        <v>873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548</v>
      </c>
      <c r="E67" s="30">
        <v>557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27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1376</v>
      </c>
      <c r="D13" s="13">
        <v>1369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769</v>
      </c>
      <c r="D14" s="14">
        <v>764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27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27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5</v>
      </c>
      <c r="D23" s="13">
        <v>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56</v>
      </c>
      <c r="D24" s="13">
        <v>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458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628</v>
      </c>
      <c r="D26" s="13">
        <v>625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307</v>
      </c>
      <c r="D27" s="13">
        <v>308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280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467</v>
      </c>
      <c r="D29" s="13">
        <v>467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460</v>
      </c>
      <c r="D30" s="14">
        <v>460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27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477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462</v>
      </c>
      <c r="D36" s="19">
        <v>461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213</v>
      </c>
      <c r="D37" s="19">
        <v>210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345</v>
      </c>
      <c r="D38" s="19">
        <v>343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560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260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445</v>
      </c>
      <c r="D41" s="19">
        <v>444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232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27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791</v>
      </c>
      <c r="D47" s="19">
        <v>787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328</v>
      </c>
      <c r="D48" s="19">
        <v>324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485</v>
      </c>
      <c r="D49" s="19">
        <v>483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459</v>
      </c>
      <c r="D50" s="19">
        <v>456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389</v>
      </c>
      <c r="D51" s="19">
        <v>389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454</v>
      </c>
      <c r="D52" s="20">
        <v>454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27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512</v>
      </c>
      <c r="D57" s="19">
        <v>507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425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701</v>
      </c>
      <c r="D59" s="19">
        <v>698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298</v>
      </c>
      <c r="D60" s="20">
        <v>297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27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459</v>
      </c>
      <c r="C65" s="24">
        <v>514</v>
      </c>
      <c r="D65" s="25">
        <v>524</v>
      </c>
      <c r="E65" s="26">
        <v>515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329</v>
      </c>
      <c r="D66" s="29">
        <v>585</v>
      </c>
      <c r="E66" s="30">
        <v>822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598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27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179</v>
      </c>
      <c r="D14" s="26">
        <v>147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27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27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1563</v>
      </c>
      <c r="D17" s="26">
        <v>6159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1727</v>
      </c>
      <c r="D18" s="30">
        <v>6338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6065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27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432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552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600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464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542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576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586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588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27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932</v>
      </c>
      <c r="B32" s="96">
        <v>1</v>
      </c>
      <c r="C32" s="97">
        <v>18</v>
      </c>
      <c r="D32" s="100">
        <v>0.88</v>
      </c>
      <c r="E32" s="100">
        <v>0.87</v>
      </c>
    </row>
    <row r="33" spans="1:5" x14ac:dyDescent="0.25">
      <c r="A33" s="75" t="s">
        <v>933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934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935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948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959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960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2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972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973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55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10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29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10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24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</v>
      </c>
      <c r="D83" s="100">
        <v>0.70000000000000007</v>
      </c>
      <c r="E83" s="100">
        <v>0.70000000000000007</v>
      </c>
    </row>
    <row r="84" spans="1:5" x14ac:dyDescent="0.25">
      <c r="A84" s="75" t="s">
        <v>984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986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987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988</v>
      </c>
      <c r="B88" s="96">
        <v>1</v>
      </c>
      <c r="C88" s="97">
        <v>8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991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992</v>
      </c>
      <c r="B92" s="96">
        <v>1</v>
      </c>
      <c r="C92" s="97">
        <v>7</v>
      </c>
      <c r="D92" s="100">
        <v>0.68</v>
      </c>
      <c r="E92" s="100">
        <v>0.67</v>
      </c>
    </row>
    <row r="93" spans="1:5" x14ac:dyDescent="0.25">
      <c r="A93" s="75" t="s">
        <v>993</v>
      </c>
      <c r="B93" s="96">
        <v>1</v>
      </c>
      <c r="C93" s="97">
        <v>6</v>
      </c>
      <c r="D93" s="100">
        <v>0.67</v>
      </c>
      <c r="E93" s="100">
        <v>0.67</v>
      </c>
    </row>
    <row r="94" spans="1:5" x14ac:dyDescent="0.25">
      <c r="A94" s="75" t="s">
        <v>994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1002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1005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1006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1007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1011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1012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3</v>
      </c>
      <c r="D114" s="100">
        <v>0.62</v>
      </c>
      <c r="E114" s="100">
        <v>0.62</v>
      </c>
    </row>
    <row r="115" spans="1:5" x14ac:dyDescent="0.25">
      <c r="A115" s="75" t="s">
        <v>1015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1016</v>
      </c>
      <c r="B116" s="96">
        <v>1</v>
      </c>
      <c r="C116" s="97">
        <v>16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9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1032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11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30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31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0.6</v>
      </c>
      <c r="E140" s="100">
        <v>0.6</v>
      </c>
    </row>
    <row r="141" spans="1:5" x14ac:dyDescent="0.25">
      <c r="A141" s="75" t="s">
        <v>1041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3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10</v>
      </c>
      <c r="C149" s="97">
        <v>1</v>
      </c>
      <c r="D149" s="100">
        <v>0.6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6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1064</v>
      </c>
      <c r="B164" s="96">
        <v>1</v>
      </c>
      <c r="C164" s="97">
        <v>5</v>
      </c>
      <c r="D164" s="100">
        <v>0.57999999999999996</v>
      </c>
      <c r="E164" s="100">
        <v>0.57999999999999996</v>
      </c>
    </row>
    <row r="165" spans="1:5" x14ac:dyDescent="0.25">
      <c r="A165" s="75" t="s">
        <v>1065</v>
      </c>
      <c r="B165" s="96">
        <v>1</v>
      </c>
      <c r="C165" s="97">
        <v>1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31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12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4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47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7</v>
      </c>
      <c r="D171" s="100">
        <v>0.57999999999999996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0.57000000000000006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3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13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24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7</v>
      </c>
      <c r="D195" s="100">
        <v>0.55000000000000004</v>
      </c>
      <c r="E195" s="100">
        <v>0.55000000000000004</v>
      </c>
    </row>
    <row r="196" spans="1:5" x14ac:dyDescent="0.25">
      <c r="A196" s="75" t="s">
        <v>1096</v>
      </c>
      <c r="B196" s="96">
        <v>1</v>
      </c>
      <c r="C196" s="97">
        <v>20</v>
      </c>
      <c r="D196" s="100">
        <v>0.55000000000000004</v>
      </c>
      <c r="E196" s="100">
        <v>0.55000000000000004</v>
      </c>
    </row>
    <row r="197" spans="1:5" x14ac:dyDescent="0.25">
      <c r="A197" s="75" t="s">
        <v>1097</v>
      </c>
      <c r="B197" s="96">
        <v>7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1098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2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15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64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31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120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1110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1111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18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60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12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6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15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11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12</v>
      </c>
      <c r="D221" s="100">
        <v>0.53</v>
      </c>
      <c r="E221" s="100">
        <v>0.53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2</v>
      </c>
      <c r="C223" s="97">
        <v>1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46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10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39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25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2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14</v>
      </c>
      <c r="D230" s="100">
        <v>0.52</v>
      </c>
      <c r="E230" s="100">
        <v>0.52</v>
      </c>
    </row>
    <row r="231" spans="1:5" x14ac:dyDescent="0.25">
      <c r="A231" s="75" t="s">
        <v>1131</v>
      </c>
      <c r="B231" s="96">
        <v>1</v>
      </c>
      <c r="C231" s="97">
        <v>16</v>
      </c>
      <c r="D231" s="100">
        <v>0.52</v>
      </c>
      <c r="E231" s="100">
        <v>0.52</v>
      </c>
    </row>
    <row r="232" spans="1:5" x14ac:dyDescent="0.25">
      <c r="A232" s="75" t="s">
        <v>1132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1133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1134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1135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1136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69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29</v>
      </c>
      <c r="D238" s="100">
        <v>0.52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1140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1141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1142</v>
      </c>
      <c r="B242" s="96">
        <v>1</v>
      </c>
      <c r="C242" s="97">
        <v>4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3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34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10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41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12</v>
      </c>
      <c r="D247" s="100">
        <v>0.5</v>
      </c>
      <c r="E247" s="100">
        <v>0.5</v>
      </c>
    </row>
    <row r="248" spans="1:5" x14ac:dyDescent="0.25">
      <c r="A248" s="75" t="s">
        <v>1148</v>
      </c>
      <c r="B248" s="96">
        <v>1</v>
      </c>
      <c r="C248" s="97">
        <v>10</v>
      </c>
      <c r="D248" s="100">
        <v>0.5</v>
      </c>
      <c r="E248" s="100">
        <v>0.5</v>
      </c>
    </row>
    <row r="249" spans="1:5" x14ac:dyDescent="0.25">
      <c r="A249" s="75" t="s">
        <v>1149</v>
      </c>
      <c r="B249" s="96">
        <v>1</v>
      </c>
      <c r="C249" s="97">
        <v>2</v>
      </c>
      <c r="D249" s="100">
        <v>0.5</v>
      </c>
      <c r="E249" s="100">
        <v>0.5</v>
      </c>
    </row>
    <row r="250" spans="1:5" x14ac:dyDescent="0.25">
      <c r="A250" s="75" t="s">
        <v>1150</v>
      </c>
      <c r="B250" s="96">
        <v>1</v>
      </c>
      <c r="C250" s="97">
        <v>8</v>
      </c>
      <c r="D250" s="100">
        <v>0.5</v>
      </c>
      <c r="E250" s="100">
        <v>0.5</v>
      </c>
    </row>
    <row r="251" spans="1:5" x14ac:dyDescent="0.25">
      <c r="A251" s="75" t="s">
        <v>1151</v>
      </c>
      <c r="B251" s="96">
        <v>1</v>
      </c>
      <c r="C251" s="97">
        <v>3</v>
      </c>
      <c r="D251" s="100">
        <v>0.5</v>
      </c>
      <c r="E251" s="100">
        <v>0.5</v>
      </c>
    </row>
    <row r="252" spans="1:5" x14ac:dyDescent="0.25">
      <c r="A252" s="75" t="s">
        <v>1152</v>
      </c>
      <c r="B252" s="96">
        <v>1</v>
      </c>
      <c r="C252" s="97">
        <v>15</v>
      </c>
      <c r="D252" s="100">
        <v>0.5</v>
      </c>
      <c r="E252" s="100">
        <v>0.5</v>
      </c>
    </row>
    <row r="253" spans="1:5" x14ac:dyDescent="0.25">
      <c r="A253" s="75" t="s">
        <v>1153</v>
      </c>
      <c r="B253" s="96">
        <v>1</v>
      </c>
      <c r="C253" s="97">
        <v>12</v>
      </c>
      <c r="D253" s="100">
        <v>0.5</v>
      </c>
      <c r="E253" s="100">
        <v>0.5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0.5</v>
      </c>
      <c r="E254" s="100">
        <v>0.5</v>
      </c>
    </row>
    <row r="255" spans="1:5" x14ac:dyDescent="0.25">
      <c r="A255" s="75" t="s">
        <v>1155</v>
      </c>
      <c r="B255" s="96">
        <v>2</v>
      </c>
      <c r="C255" s="97">
        <v>1</v>
      </c>
      <c r="D255" s="100">
        <v>0.5</v>
      </c>
      <c r="E255" s="100">
        <v>0.5</v>
      </c>
    </row>
    <row r="256" spans="1:5" x14ac:dyDescent="0.25">
      <c r="A256" s="75" t="s">
        <v>1156</v>
      </c>
      <c r="B256" s="96">
        <v>1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1159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20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1</v>
      </c>
      <c r="C264" s="97">
        <v>81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1</v>
      </c>
      <c r="C265" s="97">
        <v>5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1</v>
      </c>
      <c r="C266" s="97">
        <v>13</v>
      </c>
      <c r="D266" s="100">
        <v>0.49</v>
      </c>
      <c r="E266" s="100">
        <v>0.49</v>
      </c>
    </row>
    <row r="267" spans="1:5" x14ac:dyDescent="0.25">
      <c r="A267" s="75" t="s">
        <v>1167</v>
      </c>
      <c r="B267" s="96">
        <v>1</v>
      </c>
      <c r="C267" s="97">
        <v>9</v>
      </c>
      <c r="D267" s="100">
        <v>0.49</v>
      </c>
      <c r="E267" s="100">
        <v>0.49</v>
      </c>
    </row>
    <row r="268" spans="1:5" x14ac:dyDescent="0.25">
      <c r="A268" s="75" t="s">
        <v>1168</v>
      </c>
      <c r="B268" s="96">
        <v>1</v>
      </c>
      <c r="C268" s="97">
        <v>4</v>
      </c>
      <c r="D268" s="100">
        <v>0.49</v>
      </c>
      <c r="E268" s="100">
        <v>0.49</v>
      </c>
    </row>
    <row r="269" spans="1:5" x14ac:dyDescent="0.25">
      <c r="A269" s="75" t="s">
        <v>1169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1170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1171</v>
      </c>
      <c r="B271" s="96">
        <v>1</v>
      </c>
      <c r="C271" s="97">
        <v>1</v>
      </c>
      <c r="D271" s="100">
        <v>0.48</v>
      </c>
      <c r="E271" s="100">
        <v>0.49</v>
      </c>
    </row>
    <row r="272" spans="1:5" x14ac:dyDescent="0.25">
      <c r="A272" s="75" t="s">
        <v>1172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1173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6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1184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1185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1186</v>
      </c>
      <c r="B286" s="96">
        <v>2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1187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1188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1198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1200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1</v>
      </c>
      <c r="D307" s="100">
        <v>0.47000000000000003</v>
      </c>
      <c r="E307" s="100">
        <v>0.46</v>
      </c>
    </row>
    <row r="308" spans="1:5" x14ac:dyDescent="0.25">
      <c r="A308" s="75" t="s">
        <v>1208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9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9</v>
      </c>
      <c r="D313" s="100">
        <v>0.46</v>
      </c>
      <c r="E313" s="100">
        <v>0.46</v>
      </c>
    </row>
    <row r="314" spans="1:5" x14ac:dyDescent="0.25">
      <c r="A314" s="75" t="s">
        <v>1214</v>
      </c>
      <c r="B314" s="96">
        <v>1</v>
      </c>
      <c r="C314" s="97">
        <v>24</v>
      </c>
      <c r="D314" s="100">
        <v>0.46</v>
      </c>
      <c r="E314" s="100">
        <v>0.46</v>
      </c>
    </row>
    <row r="315" spans="1:5" x14ac:dyDescent="0.25">
      <c r="A315" s="75" t="s">
        <v>1215</v>
      </c>
      <c r="B315" s="96">
        <v>1</v>
      </c>
      <c r="C315" s="97">
        <v>8</v>
      </c>
      <c r="D315" s="100">
        <v>0.46</v>
      </c>
      <c r="E315" s="100">
        <v>0.46</v>
      </c>
    </row>
    <row r="316" spans="1:5" x14ac:dyDescent="0.25">
      <c r="A316" s="75" t="s">
        <v>1216</v>
      </c>
      <c r="B316" s="96">
        <v>2</v>
      </c>
      <c r="C316" s="97">
        <v>1</v>
      </c>
      <c r="D316" s="100">
        <v>0.46</v>
      </c>
      <c r="E316" s="100">
        <v>0.46</v>
      </c>
    </row>
    <row r="317" spans="1:5" x14ac:dyDescent="0.25">
      <c r="A317" s="75" t="s">
        <v>1217</v>
      </c>
      <c r="B317" s="96">
        <v>1</v>
      </c>
      <c r="C317" s="97">
        <v>2</v>
      </c>
      <c r="D317" s="100">
        <v>0.46</v>
      </c>
      <c r="E317" s="100">
        <v>0.46</v>
      </c>
    </row>
    <row r="318" spans="1:5" x14ac:dyDescent="0.25">
      <c r="A318" s="75" t="s">
        <v>1218</v>
      </c>
      <c r="B318" s="96">
        <v>1</v>
      </c>
      <c r="C318" s="97">
        <v>2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2</v>
      </c>
      <c r="C319" s="97">
        <v>1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4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2</v>
      </c>
      <c r="C322" s="97">
        <v>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14</v>
      </c>
      <c r="D323" s="100">
        <v>0.46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51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3</v>
      </c>
      <c r="D325" s="100">
        <v>0.45</v>
      </c>
      <c r="E325" s="100">
        <v>0.45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0.45</v>
      </c>
      <c r="E326" s="100">
        <v>0.45</v>
      </c>
    </row>
    <row r="327" spans="1:5" x14ac:dyDescent="0.25">
      <c r="A327" s="75" t="s">
        <v>1227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1228</v>
      </c>
      <c r="B328" s="96">
        <v>1</v>
      </c>
      <c r="C328" s="97">
        <v>9</v>
      </c>
      <c r="D328" s="100">
        <v>0.45</v>
      </c>
      <c r="E328" s="100">
        <v>0.45</v>
      </c>
    </row>
    <row r="329" spans="1:5" x14ac:dyDescent="0.25">
      <c r="A329" s="75" t="s">
        <v>1229</v>
      </c>
      <c r="B329" s="96">
        <v>1</v>
      </c>
      <c r="C329" s="97">
        <v>3</v>
      </c>
      <c r="D329" s="100">
        <v>0.45</v>
      </c>
      <c r="E329" s="100">
        <v>0.45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1231</v>
      </c>
      <c r="B331" s="96">
        <v>1</v>
      </c>
      <c r="C331" s="97">
        <v>6</v>
      </c>
      <c r="D331" s="100">
        <v>0.45</v>
      </c>
      <c r="E331" s="100">
        <v>0.45</v>
      </c>
    </row>
    <row r="332" spans="1:5" x14ac:dyDescent="0.25">
      <c r="A332" s="75" t="s">
        <v>1232</v>
      </c>
      <c r="B332" s="96">
        <v>1</v>
      </c>
      <c r="C332" s="97">
        <v>9</v>
      </c>
      <c r="D332" s="100">
        <v>0.45</v>
      </c>
      <c r="E332" s="100">
        <v>0.45</v>
      </c>
    </row>
    <row r="333" spans="1:5" x14ac:dyDescent="0.25">
      <c r="A333" s="75" t="s">
        <v>1233</v>
      </c>
      <c r="B333" s="96">
        <v>1</v>
      </c>
      <c r="C333" s="97">
        <v>18</v>
      </c>
      <c r="D333" s="100">
        <v>0.45</v>
      </c>
      <c r="E333" s="100">
        <v>0.45</v>
      </c>
    </row>
    <row r="334" spans="1:5" x14ac:dyDescent="0.25">
      <c r="A334" s="75" t="s">
        <v>1234</v>
      </c>
      <c r="B334" s="96">
        <v>1</v>
      </c>
      <c r="C334" s="97">
        <v>1</v>
      </c>
      <c r="D334" s="100">
        <v>0.45</v>
      </c>
      <c r="E334" s="100">
        <v>0.44</v>
      </c>
    </row>
    <row r="335" spans="1:5" x14ac:dyDescent="0.25">
      <c r="A335" s="75" t="s">
        <v>1235</v>
      </c>
      <c r="B335" s="96">
        <v>1</v>
      </c>
      <c r="C335" s="97">
        <v>1</v>
      </c>
      <c r="D335" s="100">
        <v>0.44</v>
      </c>
      <c r="E335" s="100">
        <v>0.44</v>
      </c>
    </row>
    <row r="336" spans="1:5" x14ac:dyDescent="0.25">
      <c r="A336" s="75" t="s">
        <v>1236</v>
      </c>
      <c r="B336" s="96">
        <v>1</v>
      </c>
      <c r="C336" s="97">
        <v>8</v>
      </c>
      <c r="D336" s="100">
        <v>0.44</v>
      </c>
      <c r="E336" s="100">
        <v>0.44</v>
      </c>
    </row>
    <row r="337" spans="1:5" x14ac:dyDescent="0.25">
      <c r="A337" s="75" t="s">
        <v>1237</v>
      </c>
      <c r="B337" s="96">
        <v>1</v>
      </c>
      <c r="C337" s="97">
        <v>35</v>
      </c>
      <c r="D337" s="100">
        <v>0.44</v>
      </c>
      <c r="E337" s="100">
        <v>0.44</v>
      </c>
    </row>
    <row r="338" spans="1:5" x14ac:dyDescent="0.25">
      <c r="A338" s="75" t="s">
        <v>1238</v>
      </c>
      <c r="B338" s="96">
        <v>1</v>
      </c>
      <c r="C338" s="97">
        <v>10</v>
      </c>
      <c r="D338" s="100">
        <v>0.44</v>
      </c>
      <c r="E338" s="100">
        <v>0.44</v>
      </c>
    </row>
    <row r="339" spans="1:5" x14ac:dyDescent="0.25">
      <c r="A339" s="75" t="s">
        <v>1239</v>
      </c>
      <c r="B339" s="96">
        <v>1</v>
      </c>
      <c r="C339" s="97">
        <v>7</v>
      </c>
      <c r="D339" s="100">
        <v>0.44</v>
      </c>
      <c r="E339" s="100">
        <v>0.44</v>
      </c>
    </row>
    <row r="340" spans="1:5" x14ac:dyDescent="0.25">
      <c r="A340" s="75" t="s">
        <v>1240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1241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1242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1243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1245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1246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0.44</v>
      </c>
      <c r="E347" s="100">
        <v>0.44</v>
      </c>
    </row>
    <row r="348" spans="1:5" x14ac:dyDescent="0.25">
      <c r="A348" s="75" t="s">
        <v>1248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1249</v>
      </c>
      <c r="B349" s="96">
        <v>1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1250</v>
      </c>
      <c r="B350" s="96">
        <v>1</v>
      </c>
      <c r="C350" s="97">
        <v>5</v>
      </c>
      <c r="D350" s="100">
        <v>0.43</v>
      </c>
      <c r="E350" s="100">
        <v>0.43</v>
      </c>
    </row>
    <row r="351" spans="1:5" x14ac:dyDescent="0.25">
      <c r="A351" s="75" t="s">
        <v>1251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1252</v>
      </c>
      <c r="B352" s="96">
        <v>1</v>
      </c>
      <c r="C352" s="97">
        <v>4</v>
      </c>
      <c r="D352" s="100">
        <v>0.43</v>
      </c>
      <c r="E352" s="100">
        <v>0.43</v>
      </c>
    </row>
    <row r="353" spans="1:5" x14ac:dyDescent="0.25">
      <c r="A353" s="75" t="s">
        <v>1253</v>
      </c>
      <c r="B353" s="96">
        <v>6</v>
      </c>
      <c r="C353" s="97">
        <v>1</v>
      </c>
      <c r="D353" s="100">
        <v>0.43</v>
      </c>
      <c r="E353" s="100">
        <v>0.43</v>
      </c>
    </row>
    <row r="354" spans="1:5" x14ac:dyDescent="0.25">
      <c r="A354" s="75" t="s">
        <v>1254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10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3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5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41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17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12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14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7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1269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1270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1271</v>
      </c>
      <c r="B371" s="96">
        <v>4</v>
      </c>
      <c r="C371" s="97">
        <v>1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8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19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16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7</v>
      </c>
      <c r="D376" s="100">
        <v>0.41000000000000003</v>
      </c>
      <c r="E376" s="100">
        <v>0.41000000000000003</v>
      </c>
    </row>
    <row r="377" spans="1:5" x14ac:dyDescent="0.25">
      <c r="A377" s="75" t="s">
        <v>1277</v>
      </c>
      <c r="B377" s="96">
        <v>1</v>
      </c>
      <c r="C377" s="97">
        <v>4</v>
      </c>
      <c r="D377" s="100">
        <v>0.41000000000000003</v>
      </c>
      <c r="E377" s="100">
        <v>0.41000000000000003</v>
      </c>
    </row>
    <row r="378" spans="1:5" x14ac:dyDescent="0.25">
      <c r="A378" s="75" t="s">
        <v>1278</v>
      </c>
      <c r="B378" s="96">
        <v>1</v>
      </c>
      <c r="C378" s="97">
        <v>8</v>
      </c>
      <c r="D378" s="100">
        <v>0.41000000000000003</v>
      </c>
      <c r="E378" s="100">
        <v>0.41000000000000003</v>
      </c>
    </row>
    <row r="379" spans="1:5" x14ac:dyDescent="0.25">
      <c r="A379" s="75" t="s">
        <v>1279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1280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2</v>
      </c>
      <c r="C381" s="97">
        <v>1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1</v>
      </c>
      <c r="C382" s="97">
        <v>2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1</v>
      </c>
      <c r="C383" s="97">
        <v>12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4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1286</v>
      </c>
      <c r="B386" s="96">
        <v>2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1287</v>
      </c>
      <c r="B387" s="96">
        <v>1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6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11</v>
      </c>
      <c r="D394" s="100">
        <v>0.4</v>
      </c>
      <c r="E394" s="100">
        <v>0.39</v>
      </c>
    </row>
    <row r="395" spans="1:5" x14ac:dyDescent="0.25">
      <c r="A395" s="75" t="s">
        <v>1295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3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1</v>
      </c>
      <c r="C413" s="97">
        <v>5</v>
      </c>
      <c r="D413" s="100">
        <v>0.35000000000000003</v>
      </c>
      <c r="E413" s="100">
        <v>0.35000000000000003</v>
      </c>
    </row>
    <row r="414" spans="1:5" x14ac:dyDescent="0.25">
      <c r="A414" s="75" t="s">
        <v>1314</v>
      </c>
      <c r="B414" s="96">
        <v>4</v>
      </c>
      <c r="C414" s="97">
        <v>1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3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12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1319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0.28999999999999998</v>
      </c>
      <c r="E429" s="100">
        <v>0.28999999999999998</v>
      </c>
    </row>
    <row r="430" spans="1:5" x14ac:dyDescent="0.25">
      <c r="A430" s="75" t="s">
        <v>1330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2023-07-26T13:43:03Z</dcterms:modified>
</cp:coreProperties>
</file>