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7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<sst xmlns="http://schemas.openxmlformats.org/spreadsheetml/2006/main" count="3424" uniqueCount="1433">
  <si>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</si>
  <si>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</si>
  <si>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</si>
  <si>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</si>
  <si>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</si>
  <si>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</si>
  <si>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</si>
  <si>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</si>
  <si>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</si>
  <si>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</si>
  <si>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</si>
  <si>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</si>
  <si>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</si>
  <si>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</si>
  <si>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</si>
  <si>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</si>
  <si>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</si>
  <si>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</si>
  <si>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</si>
  <si>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</si>
  <si>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</si>
  <si>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</si>
  <si>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</si>
  <si>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</si>
  <si>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</si>
  <si>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</si>
  <si>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</si>
  <si>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</si>
  <si>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</si>
  <si>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</si>
  <si>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</si>
  <si>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</si>
  <si>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</si>
  <si>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</si>
  <si>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</si>
  <si>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</si>
  <si>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</si>
  <si>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</si>
  <si>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</si>
  <si>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</si>
  <si>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</si>
  <si>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</si>
  <si>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</si>
  <si>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</si>
  <si>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</si>
  <si>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</si>
  <si>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</si>
  <si>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</si>
  <si>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</si>
  <si>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</si>
  <si>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</si>
  <si>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</si>
  <si>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</si>
  <si>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</si>
  <si>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</si>
  <si>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</si>
  <si>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</si>
  <si>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</si>
  <si>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</si>
  <si>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</si>
  <si>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</si>
  <si>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</si>
  <si>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</si>
  <si>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</si>
  <si>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</si>
  <si>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</si>
  <si>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</si>
  <si>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</si>
  <si>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</si>
  <si>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</si>
  <si>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</si>
  <si>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</si>
  <si>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</si>
  <si>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</si>
  <si>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</si>
  <si>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</si>
  <si>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</si>
  <si>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</si>
  <si>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</si>
  <si>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</si>
  <si>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</si>
  <si>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</si>
  <si>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</si>
  <si>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</si>
  <si>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</si>
  <si>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</si>
  <si>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</si>
  <si>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</si>
  <si>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</si>
  <si>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</si>
  <si>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</si>
  <si>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</si>
  <si>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</si>
  <si>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</si>
  <si>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</si>
  <si>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</si>
  <si>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</si>
  <si>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</si>
  <si>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</si>
  <si>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</si>
  <si>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</si>
  <si>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</si>
  <si>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</si>
  <si>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</si>
  <si>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</si>
  <si>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</si>
  <si>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</si>
  <si>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</si>
  <si>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</si>
  <si>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</si>
  <si>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</si>
  <si>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</si>
  <si>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</si>
  <si>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</si>
  <si>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</si>
  <si>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</si>
  <si>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</si>
  <si>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</si>
  <si>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</si>
  <si>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</si>
  <si>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</si>
  <si>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</si>
  <si>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</si>
  <si>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</si>
  <si>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</si>
  <si>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</si>
  <si>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</si>
  <si>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</si>
  <si>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</si>
  <si>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</si>
  <si>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</si>
  <si>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</si>
  <si>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</si>
  <si>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</si>
  <si>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</si>
  <si>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</si>
  <si>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</si>
  <si>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</si>
  <si>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</si>
  <si>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</si>
  <si>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</si>
  <si>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</si>
  <si>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</si>
  <si>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</si>
  <si>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</si>
  <si>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</si>
  <si>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</si>
  <si>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</si>
  <si>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</si>
  <si>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</si>
  <si>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</si>
  <si>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</si>
  <si>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</si>
  <si>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</si>
  <si>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</si>
  <si>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</si>
  <si>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</si>
  <si>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</si>
  <si>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</si>
  <si>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</si>
  <si>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</si>
  <si>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</si>
  <si>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</si>
  <si>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</si>
  <si>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</si>
  <si>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</si>
  <si>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</si>
  <si>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</si>
  <si>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</si>
  <si>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</si>
  <si>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</si>
  <si>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</si>
  <si>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</si>
  <si>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</si>
  <si>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</si>
  <si>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</si>
  <si>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</si>
  <si>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</si>
  <si>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</si>
  <si>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</si>
  <si>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</si>
  <si>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</si>
  <si>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</si>
  <si>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</si>
  <si>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</si>
  <si>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</si>
  <si>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</si>
  <si>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</si>
  <si>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</si>
  <si>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</si>
  <si>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</si>
  <si>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</si>
  <si>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</si>
  <si>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</si>
  <si>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</si>
  <si>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</si>
  <si>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</si>
  <si>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</si>
  <si>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</si>
  <si>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</si>
  <si>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</si>
  <si>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</si>
  <si>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</si>
  <si>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</si>
  <si>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</si>
  <si>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</si>
  <si>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</si>
  <si>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</si>
  <si>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</si>
  <si>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</si>
  <si>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</si>
  <si>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</si>
  <si>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</si>
  <si>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</si>
  <si>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</si>
  <si>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</si>
  <si>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</si>
  <si>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</si>
  <si>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</si>
  <si>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</si>
  <si>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</si>
  <si>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</si>
  <si>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</si>
  <si>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</si>
  <si>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</si>
  <si>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</si>
  <si>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</si>
  <si>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</si>
  <si>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</si>
  <si>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</si>
  <si>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</si>
  <si>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</si>
  <si>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</si>
  <si>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</si>
  <si>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</si>
  <si>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</si>
  <si>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</si>
  <si>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</si>
  <si>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</si>
  <si>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</si>
  <si>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</si>
  <si>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</si>
  <si>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</si>
  <si>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</si>
  <si>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</si>
  <si>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</si>
  <si>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</si>
  <si>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</si>
  <si>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</si>
  <si>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</si>
  <si>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</si>
  <si>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</si>
  <si>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</si>
  <si>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</si>
  <si>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</si>
  <si>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</si>
  <si>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</si>
  <si>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</si>
  <si>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</si>
  <si>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</si>
  <si>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</si>
  <si>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</si>
  <si>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</si>
  <si>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</si>
  <si>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</si>
  <si>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</si>
  <si>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</si>
  <si>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</si>
  <si>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</si>
  <si>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</si>
  <si>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</si>
  <si>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</si>
  <si>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</si>
  <si>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</si>
  <si>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</si>
  <si>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</si>
  <si>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</si>
  <si>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</si>
  <si>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</si>
  <si>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</si>
  <si>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</si>
  <si>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</si>
  <si>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</si>
  <si>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</si>
  <si>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</si>
  <si>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</si>
  <si>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</si>
  <si>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</si>
  <si>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</si>
  <si>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</si>
  <si>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</si>
  <si>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</si>
  <si>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</si>
  <si>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</si>
  <si>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</si>
  <si>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</si>
  <si>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</si>
  <si>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</si>
  <si>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</si>
  <si>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</si>
  <si>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</si>
  <si>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</si>
  <si>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</si>
  <si>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</si>
  <si>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</si>
  <si>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</si>
  <si>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</si>
  <si>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</si>
  <si>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</si>
  <si>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</si>
  <si>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</si>
  <si>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</si>
  <si>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</si>
  <si>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</si>
  <si>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</si>
  <si>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</si>
  <si>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</si>
  <si>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</si>
  <si>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</si>
  <si>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</si>
  <si>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</si>
  <si>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</si>
  <si>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</si>
  <si>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</si>
  <si>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</si>
  <si>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</si>
  <si>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</si>
  <si>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</si>
  <si>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</si>
  <si>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</si>
  <si>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</si>
  <si>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</si>
  <si>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</si>
  <si>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</si>
  <si>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</si>
  <si>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</si>
  <si>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</si>
  <si>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</si>
  <si>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</si>
  <si>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</si>
  <si>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</si>
  <si>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</si>
  <si>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</si>
  <si>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</si>
  <si>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</si>
  <si>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</si>
  <si>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</si>
  <si>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</si>
  <si>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</si>
  <si>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</si>
  <si>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</si>
  <si>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</si>
  <si>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</si>
  <si>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</si>
  <si>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</si>
  <si>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</si>
  <si>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</si>
  <si>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</si>
  <si>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</si>
  <si>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</si>
  <si>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</si>
  <si>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</si>
  <si>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</si>
  <si>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</si>
  <si>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</si>
  <si>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</si>
  <si>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</si>
  <si>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</si>
  <si>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</si>
  <si>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</si>
  <si>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</si>
  <si>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</si>
  <si>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</si>
  <si>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</si>
  <si>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</si>
  <si>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</si>
  <si>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</si>
  <si>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</si>
  <si>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</si>
  <si>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</si>
  <si>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</si>
  <si>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</si>
  <si>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</si>
  <si>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</si>
  <si>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</si>
  <si>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</si>
  <si>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</si>
  <si>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</si>
  <si>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</si>
  <si>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</si>
  <si>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</si>
  <si>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</si>
  <si>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</si>
  <si>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</si>
  <si>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</si>
  <si>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</si>
  <si>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</si>
  <si>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</si>
  <si>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</si>
  <si>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</si>
  <si>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</si>
  <si>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</si>
  <si>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</si>
  <si>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</si>
  <si>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</si>
  <si>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</si>
  <si>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</si>
  <si>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</si>
  <si>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</si>
  <si>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</si>
  <si>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</si>
  <si>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</si>
  <si>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</si>
  <si>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</si>
  <si>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</si>
  <si>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</si>
  <si>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</si>
  <si>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</si>
  <si>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</si>
  <si>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</si>
  <si>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</si>
  <si>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</si>
  <si>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</si>
  <si>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</si>
  <si>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</si>
  <si>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</si>
  <si>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</si>
  <si>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</si>
  <si>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</si>
  <si>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</si>
  <si>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</si>
  <si>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</si>
  <si>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</si>
  <si>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</si>
  <si>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</si>
  <si>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</si>
  <si>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</si>
  <si>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</si>
  <si>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</si>
  <si>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</si>
  <si>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</si>
  <si>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</si>
  <si>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</si>
  <si>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</si>
  <si>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</si>
  <si>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</si>
  <si>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</si>
  <si>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</si>
  <si>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</si>
  <si>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</si>
  <si>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</si>
  <si>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</si>
  <si>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</si>
  <si>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</si>
  <si>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</si>
  <si>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</si>
  <si>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</si>
  <si>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</si>
  <si>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</si>
  <si>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</si>
  <si>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</si>
  <si>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</si>
  <si>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</si>
  <si>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</si>
  <si>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</si>
  <si>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</si>
  <si>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</si>
  <si>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</si>
  <si>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</si>
  <si>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</si>
  <si>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</si>
  <si>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</si>
  <si>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</si>
  <si>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</si>
  <si>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</si>
  <si>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</si>
  <si>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</si>
  <si>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</si>
  <si>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</si>
  <si>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</si>
  <si>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</si>
  <si>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</si>
  <si>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</si>
  <si>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</si>
  <si>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</si>
  <si>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</si>
  <si>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</si>
  <si>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</si>
  <si>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</si>
  <si>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</si>
  <si>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</si>
  <si>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</si>
  <si>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</si>
  <si>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</si>
  <si>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</si>
  <si>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</si>
  <si>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</si>
  <si>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</si>
  <si>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</si>
  <si>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</si>
  <si>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</si>
  <si>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</si>
  <si>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</si>
  <si>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</si>
  <si>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</si>
  <si>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</si>
  <si>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</si>
  <si>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</si>
  <si>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</si>
  <si>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</si>
  <si>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</si>
  <si>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</si>
  <si>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</si>
  <si>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</si>
  <si>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</si>
  <si>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</si>
  <si>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</si>
  <si>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</si>
  <si>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</si>
  <si>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</si>
  <si>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</si>
  <si>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</si>
  <si>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</si>
  <si>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</si>
  <si>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</si>
  <si>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</si>
  <si>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</si>
  <si>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</si>
  <si>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</si>
  <si>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</si>
  <si>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</si>
  <si>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</si>
  <si>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</si>
  <si>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</si>
  <si>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</si>
  <si>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</si>
  <si>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</si>
  <si>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</si>
  <si>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</si>
  <si>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</si>
  <si>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</si>
  <si>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</si>
  <si>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</si>
  <si>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</si>
  <si>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</si>
  <si>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</si>
  <si>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</si>
  <si>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</si>
  <si>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</si>
  <si>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</si>
  <si>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</si>
  <si>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</si>
  <si>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</si>
  <si>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</si>
  <si>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</si>
  <si>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</si>
  <si>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</si>
  <si>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</si>
  <si>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</si>
  <si>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</si>
  <si>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</si>
  <si>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</si>
  <si>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</si>
  <si>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</si>
  <si>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</si>
  <si>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</si>
  <si>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</si>
  <si>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</si>
  <si>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</si>
  <si>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</si>
  <si>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</si>
  <si>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</si>
  <si>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</si>
  <si>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</si>
  <si>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</si>
  <si>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</si>
  <si>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</si>
  <si>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</si>
  <si>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</si>
  <si>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</si>
  <si>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</si>
  <si>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</si>
  <si>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</si>
  <si>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</si>
  <si>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</si>
  <si>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</si>
  <si>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</si>
  <si>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</si>
  <si>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</si>
  <si>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</si>
  <si>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</si>
  <si>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</si>
  <si>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</si>
  <si>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</si>
  <si>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</si>
  <si>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</si>
  <si>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</si>
  <si>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</si>
  <si>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</si>
  <si>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</si>
  <si>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</si>
  <si>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</si>
  <si>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</si>
  <si>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</si>
  <si>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</si>
  <si>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</si>
  <si>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</si>
  <si>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</si>
  <si>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</si>
  <si>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</si>
  <si>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</si>
  <si>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</si>
  <si>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</si>
  <si>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</si>
  <si>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</si>
  <si>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</si>
  <si>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</si>
  <si>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</si>
  <si>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</si>
  <si>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</si>
  <si>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</si>
  <si>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</si>
  <si>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</si>
  <si>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</si>
  <si>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</si>
  <si>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</si>
  <si>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</si>
  <si>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</si>
  <si>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</si>
  <si>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</si>
  <si>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</si>
  <si>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</si>
  <si>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</si>
  <si>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</si>
  <si>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</si>
  <si>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</si>
  <si>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</si>
  <si>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</si>
  <si>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</si>
  <si>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</si>
  <si>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</si>
  <si>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</si>
  <si>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</si>
  <si>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</si>
  <si>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</si>
  <si>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</si>
  <si>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</si>
  <si>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</si>
  <si>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</si>
  <si>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</si>
  <si>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</si>
  <si>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</si>
  <si>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</si>
  <si>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</si>
  <si>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</si>
  <si>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</si>
  <si>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</si>
  <si>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</si>
  <si>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</si>
  <si>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</si>
  <si>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</si>
  <si>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</si>
  <si>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</si>
  <si>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</si>
  <si>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</si>
  <si>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</si>
  <si>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</si>
  <si>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</si>
  <si>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</si>
  <si>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</si>
  <si>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</si>
  <si>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</si>
  <si>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</si>
  <si>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</si>
  <si>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</si>
  <si>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</si>
  <si>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</si>
  <si>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</si>
  <si>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</si>
  <si>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</si>
  <si>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</si>
  <si>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</si>
  <si>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</si>
  <si>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</si>
  <si>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</si>
  <si>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</si>
  <si>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</si>
  <si>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</si>
  <si>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</si>
  <si>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</si>
  <si>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</si>
  <si>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</si>
  <si>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</si>
  <si>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</si>
  <si>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</si>
  <si>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</si>
  <si>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</si>
  <si>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</si>
  <si>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</si>
  <si>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</si>
  <si>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</si>
  <si>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</si>
  <si>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</si>
  <si>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</si>
  <si>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</si>
  <si>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</si>
  <si>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</si>
  <si>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</si>
  <si>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</si>
  <si>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</si>
  <si>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</si>
  <si>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</si>
  <si>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</si>
  <si>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</si>
  <si>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</si>
  <si>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</si>
  <si>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</si>
  <si>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</si>
  <si>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</si>
  <si>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</si>
  <si>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</si>
  <si>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</si>
  <si>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</si>
  <si>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</si>
  <si>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</si>
  <si>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</si>
  <si>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</si>
  <si>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</si>
  <si>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</si>
  <si>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</si>
  <si>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</si>
  <si>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</si>
  <si>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</si>
  <si>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</si>
  <si>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</si>
  <si>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</si>
  <si>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</si>
  <si>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</si>
  <si>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</si>
  <si>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</si>
  <si>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</si>
  <si>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</si>
  <si>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</si>
  <si>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</si>
  <si>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</si>
  <si>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</si>
  <si>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</si>
  <si>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</si>
  <si>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</si>
  <si>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</si>
  <si>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</si>
  <si>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</si>
  <si>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</si>
  <si>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</si>
  <si>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</si>
  <si>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</si>
  <si>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</si>
  <si>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</si>
  <si>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</si>
  <si>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</si>
  <si>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</si>
  <si>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</si>
  <si>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</si>
  <si>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</si>
  <si>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</si>
  <si>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</si>
  <si>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</si>
  <si>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</si>
  <si>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</si>
  <si>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</si>
  <si>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</si>
  <si>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</si>
  <si>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</si>
  <si>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</si>
  <si>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</si>
  <si>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</si>
  <si>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</si>
  <si>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</si>
  <si>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</si>
  <si>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</si>
  <si>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</si>
  <si>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</si>
  <si>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</si>
  <si>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</si>
  <si>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</si>
  <si>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</si>
  <si>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</si>
  <si>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</si>
  <si>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</si>
  <si>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</si>
  <si>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</si>
  <si>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</si>
  <si>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</si>
  <si>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</si>
  <si>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</si>
  <si>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</si>
  <si>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</si>
  <si>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</si>
  <si>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</si>
  <si>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</si>
  <si>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</si>
  <si>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</si>
  <si>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</si>
  <si>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</si>
  <si>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</si>
  <si>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</si>
  <si>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</si>
  <si>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</si>
  <si>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</si>
  <si>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</si>
  <si>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</si>
  <si>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</si>
  <si>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</si>
  <si>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</si>
  <si>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</si>
  <si>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</si>
  <si>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</si>
  <si>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</si>
  <si>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</si>
  <si>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</si>
  <si>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</si>
  <si>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</si>
  <si>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</si>
  <si>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</si>
  <si>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</si>
  <si>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</si>
  <si>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</si>
  <si>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</si>
  <si>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</si>
  <si>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</si>
  <si>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</si>
  <si>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</si>
  <si>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</si>
  <si>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</si>
  <si>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</si>
  <si>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</si>
  <si>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</si>
  <si>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</si>
  <si>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</si>
  <si>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</si>
  <si>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</si>
  <si>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</si>
  <si>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</si>
  <si>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</si>
  <si>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</si>
  <si>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</si>
  <si>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</si>
  <si>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</si>
  <si>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</si>
  <si>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</si>
  <si>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</si>
  <si>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</si>
  <si>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</si>
  <si>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</si>
  <si>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</si>
  <si>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</si>
  <si>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</si>
  <si>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</si>
  <si>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</si>
  <si>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</si>
  <si>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</si>
  <si>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</si>
  <si>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</si>
  <si>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</si>
  <si>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</si>
  <si>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</si>
  <si>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</si>
  <si>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</si>
  <si>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</si>
  <si>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</si>
  <si>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</si>
  <si>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</si>
  <si>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</si>
  <si>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</si>
  <si>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</si>
  <si>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</si>
  <si>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</si>
  <si>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</si>
  <si>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</si>
  <si>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</si>
  <si>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</si>
  <si>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</si>
  <si>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</si>
  <si>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</si>
  <si>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</si>
  <si>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</si>
  <si>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</si>
  <si>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</si>
  <si>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</si>
  <si>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</si>
  <si>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</si>
  <si>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</si>
  <si>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</si>
  <si>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</si>
  <si>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</si>
  <si>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</si>
  <si>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</si>
  <si>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</si>
  <si>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</si>
  <si>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</si>
  <si>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</si>
  <si>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</si>
  <si>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</si>
  <si>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</si>
  <si>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</si>
  <si>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</si>
  <si>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</si>
  <si>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</si>
  <si>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</si>
  <si>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</si>
  <si>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</si>
  <si>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</si>
  <si>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</si>
  <si>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</si>
  <si>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</si>
  <si>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</si>
  <si>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</si>
  <si>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</si>
  <si>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</si>
  <si>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</si>
  <si>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</si>
  <si>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</si>
  <si>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</si>
  <si>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</si>
  <si>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</si>
  <si>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</si>
  <si>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</si>
  <si>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</si>
  <si>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</si>
  <si>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</si>
  <si>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</si>
  <si>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</si>
  <si>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</si>
  <si>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</si>
  <si>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</si>
  <si>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</si>
  <si>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</si>
  <si>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</si>
  <si>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</si>
  <si>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</si>
  <si>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</si>
  <si>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</si>
  <si>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</si>
  <si>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</si>
  <si>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</si>
  <si>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</si>
  <si>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</si>
  <si>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</si>
  <si>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</si>
  <si>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</si>
  <si>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</si>
  <si>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</si>
  <si>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</si>
  <si>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</si>
  <si>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</si>
  <si>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</si>
  <si>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</si>
  <si>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</si>
  <si>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</si>
  <si>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</si>
  <si>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</si>
  <si>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</si>
  <si>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</si>
  <si>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</si>
  <si>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</si>
  <si>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SXK - FTD</t>
  </si>
  <si>
    <t>SCF - SXK</t>
  </si>
  <si>
    <t>SEG - FXN</t>
  </si>
  <si>
    <t>SXA - FAE</t>
  </si>
  <si>
    <t>SEG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</si>
  <si>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</si>
  <si>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</si>
  <si>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</si>
  <si>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</si>
  <si>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</si>
  <si>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</si>
  <si>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</si>
  <si>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</si>
  <si>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</si>
  <si>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</si>
  <si>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</si>
  <si>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SXG - FTD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</si>
  <si>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</si>
  <si>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</si>
  <si>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</si>
  <si>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</si>
  <si>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</si>
  <si>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</si>
  <si>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</si>
  <si>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</si>
  <si>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</si>
  <si>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</si>
  <si>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</si>
  <si>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</si>
  <si>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</si>
  <si>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</si>
  <si>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</si>
  <si>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</si>
  <si>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</si>
  <si>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</si>
  <si>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</si>
  <si>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</si>
  <si>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</si>
  <si>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</si>
  <si>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</si>
  <si>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</si>
  <si>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</si>
  <si>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SXK - FCB</t>
  </si>
  <si>
    <t>SXG - FCB</t>
  </si>
  <si>
    <t>SXB - FCB</t>
  </si>
  <si>
    <t>SXF - SXG</t>
  </si>
  <si>
    <t>SCG - FZB</t>
  </si>
  <si>
    <t>SCF - FZB</t>
  </si>
  <si>
    <t>SXK - FNS</t>
  </si>
  <si>
    <t>SXG - FNB</t>
  </si>
  <si>
    <t>SXB - FMF</t>
  </si>
  <si>
    <t>SXG - FNS</t>
  </si>
  <si>
    <t>SXB - FNS</t>
  </si>
  <si>
    <t>SXB - FLF</t>
  </si>
  <si>
    <t>SEG - FRY</t>
  </si>
  <si>
    <t>SXU - FHO</t>
  </si>
  <si>
    <t>SXA - FFV</t>
  </si>
  <si>
    <t>SXD - FWP</t>
  </si>
  <si>
    <t>SXF - FRY</t>
  </si>
  <si>
    <t>SCG - SXW</t>
  </si>
  <si>
    <t>SCG - SXG</t>
  </si>
  <si>
    <t>FRY - FTD</t>
  </si>
  <si>
    <t>FCQ - FVE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</si>
  <si>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</si>
  <si>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</si>
  <si>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</si>
  <si>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</si>
  <si>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</si>
  <si>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</si>
  <si>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</si>
  <si>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FCG - FWP</t>
  </si>
  <si>
    <t>FCQ - FSU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</si>
  <si>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</si>
  <si>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</si>
  <si>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</si>
  <si>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</si>
  <si>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</si>
  <si>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</si>
  <si>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</si>
  <si>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FMO - FSU</t>
  </si>
  <si>
    <t>FVE - FWP</t>
  </si>
  <si>
    <t>SXU - FTL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</si>
  <si>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</si>
  <si>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</si>
  <si>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</si>
  <si>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</si>
  <si>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</si>
  <si>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</si>
  <si>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</si>
  <si>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</si>
  <si>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</si>
  <si>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</si>
  <si>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</si>
  <si>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</si>
  <si>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</si>
  <si>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</si>
  <si>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</si>
  <si>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</si>
  <si>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</si>
  <si>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</si>
  <si>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</si>
  <si>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</si>
  <si>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</si>
  <si>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</si>
  <si>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</si>
  <si>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</si>
  <si>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</si>
  <si>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</si>
  <si>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</si>
  <si>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</si>
  <si>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</si>
  <si>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</si>
  <si>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</si>
  <si>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</si>
  <si>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</si>
  <si>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SXT - FIR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</si>
  <si>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</si>
  <si>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</si>
  <si>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</si>
  <si>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</si>
  <si>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</si>
  <si>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</si>
  <si>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</si>
  <si>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</si>
  <si>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</si>
  <si>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</si>
  <si>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</si>
  <si>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SXM - FPP</t>
  </si>
  <si>
    <t>SXM - FNB</t>
  </si>
  <si>
    <t>SXF - FPP</t>
  </si>
  <si>
    <t>SCG - FPP</t>
  </si>
  <si>
    <t>SCF - FTD</t>
  </si>
  <si>
    <t>SCF - FMF</t>
  </si>
  <si>
    <t>SCG - SXD</t>
  </si>
  <si>
    <t>FRY - FCB</t>
  </si>
  <si>
    <t>FNB - FCB</t>
  </si>
  <si>
    <t>FSU - FWP</t>
  </si>
  <si>
    <t>FEB - FPP</t>
  </si>
  <si>
    <t>FCG - FVM</t>
  </si>
  <si>
    <t>FVE - FCG</t>
  </si>
  <si>
    <t>SXW - FPW</t>
  </si>
  <si>
    <t>SXG - FBN</t>
  </si>
  <si>
    <t>SXB - FGN</t>
  </si>
  <si>
    <t>SXD - FCG</t>
  </si>
  <si>
    <t>SCG - FGN</t>
  </si>
  <si>
    <t>SCF - FGN</t>
  </si>
  <si>
    <t>SCF - FCB</t>
  </si>
  <si>
    <t>SXF - SXD</t>
  </si>
  <si>
    <t>SCG - SXU</t>
  </si>
  <si>
    <t>FSU - FVM</t>
  </si>
  <si>
    <t>FAX - FVM</t>
  </si>
  <si>
    <t>SXW - FIA</t>
  </si>
  <si>
    <t>SXG - FGN</t>
  </si>
  <si>
    <t>SXM - FEB</t>
  </si>
  <si>
    <t>SXF - FNB</t>
  </si>
  <si>
    <t>SEG - FPP</t>
  </si>
  <si>
    <t>SCG - FEB</t>
  </si>
  <si>
    <t>SCG - FTD</t>
  </si>
  <si>
    <t>FBO - FCB</t>
  </si>
  <si>
    <t>FAX - FWP</t>
  </si>
  <si>
    <t>SXG - FPW</t>
  </si>
  <si>
    <t>SXB - FPW</t>
  </si>
  <si>
    <t>SXF - FEB</t>
  </si>
  <si>
    <t>SEG - FEB</t>
  </si>
  <si>
    <t>SEG - FCN</t>
  </si>
  <si>
    <t>SCF - FEB</t>
  </si>
  <si>
    <t>SCF - FNB</t>
  </si>
  <si>
    <t>SXF - SXR</t>
  </si>
  <si>
    <t>SCF - SXU</t>
  </si>
  <si>
    <t>FBO - FNS</t>
  </si>
  <si>
    <t>FMO - FWP</t>
  </si>
  <si>
    <t>FVE - FVM</t>
  </si>
  <si>
    <t>SCF - FEG</t>
  </si>
  <si>
    <t>SXB - FWL</t>
  </si>
  <si>
    <t>SXD - FKY</t>
  </si>
  <si>
    <t>SXM - FCN</t>
  </si>
  <si>
    <t>SXF - FCN</t>
  </si>
  <si>
    <t>SEG - SXU</t>
  </si>
  <si>
    <t>FTD - FCB</t>
  </si>
  <si>
    <t>FVE - FMO</t>
  </si>
  <si>
    <t>SCF - FXE</t>
  </si>
  <si>
    <t>SXH - FOP</t>
  </si>
  <si>
    <t>SXG - FWL</t>
  </si>
  <si>
    <t>SXD - FRP</t>
  </si>
  <si>
    <t>SEG - FNB</t>
  </si>
  <si>
    <t>SCF - FMX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</si>
  <si>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</si>
  <si>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</si>
  <si>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</si>
  <si>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</si>
  <si>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</si>
  <si>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</si>
  <si>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</si>
  <si>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</si>
  <si>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FPW</t>
  </si>
  <si>
    <t>SXM - FBN</t>
  </si>
  <si>
    <t>SXF - FPW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</si>
  <si>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</si>
  <si>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</si>
  <si>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</si>
  <si>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</si>
  <si>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</si>
  <si>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</si>
  <si>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</si>
  <si>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</si>
  <si>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</si>
  <si>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</si>
  <si>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</si>
  <si>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</si>
  <si>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</si>
  <si>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</si>
  <si>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SXF - FEG</t>
  </si>
  <si>
    <t>SXH - FGI</t>
  </si>
  <si>
    <t>SXF - FBN</t>
  </si>
  <si>
    <t>SEG - FPW</t>
  </si>
  <si>
    <t>SCG - FCN</t>
  </si>
  <si>
    <t>SCF - FCN</t>
  </si>
  <si>
    <t>SCF - FCQ</t>
  </si>
  <si>
    <t>SCF - FSU</t>
  </si>
  <si>
    <t>SXM - SXY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</si>
  <si>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</si>
  <si>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</si>
  <si>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</si>
  <si>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</si>
  <si>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</si>
  <si>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</si>
  <si>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</si>
  <si>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</si>
  <si>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</si>
  <si>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SXD - FOU</t>
  </si>
  <si>
    <t>SCG - FMX</t>
  </si>
  <si>
    <t>SCG - FWL</t>
  </si>
  <si>
    <t>SCF - FWL</t>
  </si>
  <si>
    <t>SCF - FNN</t>
  </si>
  <si>
    <t>SCF - FAL</t>
  </si>
  <si>
    <t>SCF - FBN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</si>
  <si>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</si>
  <si>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</si>
  <si>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</si>
  <si>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</si>
  <si>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</si>
  <si>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</si>
  <si>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</si>
  <si>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</si>
  <si>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</si>
  <si>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</si>
  <si>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</si>
  <si>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FSU</t>
  </si>
  <si>
    <t>SXF - FCQ</t>
  </si>
  <si>
    <t>SEG - FMI</t>
  </si>
  <si>
    <t>SEG - FBC</t>
  </si>
  <si>
    <t>SCG - FNN</t>
  </si>
  <si>
    <t>SCF - FLN</t>
  </si>
  <si>
    <t>SCG - SXY</t>
  </si>
  <si>
    <t>FMO - FPP</t>
  </si>
  <si>
    <t>FCG - FKY</t>
  </si>
  <si>
    <t>FCQ - FKY</t>
  </si>
  <si>
    <t>FAX - FOU</t>
  </si>
  <si>
    <t>FAX - FPP</t>
  </si>
  <si>
    <t>SCG - FMI</t>
  </si>
  <si>
    <t>SCF - FWP</t>
  </si>
  <si>
    <t>SCF - FCG</t>
  </si>
  <si>
    <t>FVE - FKY</t>
  </si>
  <si>
    <t>SCG - FEG</t>
  </si>
  <si>
    <t>SXM - FMI</t>
  </si>
  <si>
    <t>SXM - FCQ</t>
  </si>
  <si>
    <t>SXM - FBC</t>
  </si>
  <si>
    <t>SEG - FTC</t>
  </si>
  <si>
    <t>SEG - FSH</t>
  </si>
  <si>
    <t>SCG - FCL</t>
  </si>
  <si>
    <t>SCF - FMI</t>
  </si>
  <si>
    <t>SEG - SXT</t>
  </si>
  <si>
    <t>FMO - FVM</t>
  </si>
  <si>
    <t>SXG - FCX</t>
  </si>
  <si>
    <t>SXB - FCX</t>
  </si>
  <si>
    <t>SXM - FTC</t>
  </si>
  <si>
    <t>SXM - FSU</t>
  </si>
  <si>
    <t>SXM - FVE</t>
  </si>
  <si>
    <t>SXF - FTC</t>
  </si>
  <si>
    <t>SXF - FBC</t>
  </si>
  <si>
    <t>SCF - FMO</t>
  </si>
  <si>
    <t>SCF - FBC</t>
  </si>
  <si>
    <t>SCF - FVE</t>
  </si>
  <si>
    <t>SXM - SXT</t>
  </si>
  <si>
    <t>FMO - FKY</t>
  </si>
  <si>
    <t>FVE - FOU</t>
  </si>
  <si>
    <t>FCQ - FEB</t>
  </si>
  <si>
    <t>FAX - FKY</t>
  </si>
  <si>
    <t>FAX - FMO</t>
  </si>
  <si>
    <t>SXK - FQB</t>
  </si>
  <si>
    <t>SXG - FQB</t>
  </si>
  <si>
    <t>SXB - FQB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</si>
  <si>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</si>
  <si>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</si>
  <si>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</si>
  <si>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</si>
  <si>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</si>
  <si>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</si>
  <si>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</si>
  <si>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</si>
  <si>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</si>
  <si>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</si>
  <si>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</si>
  <si>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</si>
  <si>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</si>
  <si>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</si>
  <si>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SXF - SXY</t>
  </si>
  <si>
    <t>SXU - FAL</t>
  </si>
  <si>
    <t>SXM - FGW</t>
  </si>
  <si>
    <t>SXF - FVE</t>
  </si>
  <si>
    <t>SCG - FTC</t>
  </si>
  <si>
    <t>SCG - FBC</t>
  </si>
  <si>
    <t>SCF - FTK</t>
  </si>
  <si>
    <t>SCF - FWA</t>
  </si>
  <si>
    <t>FNS - FQB</t>
  </si>
  <si>
    <t>FCG - FPP</t>
  </si>
  <si>
    <t>SXM - FRP</t>
  </si>
  <si>
    <t>SEG - FGI</t>
  </si>
  <si>
    <t>SCG - FCX</t>
  </si>
  <si>
    <t>SCG - FCG</t>
  </si>
  <si>
    <t>SCF - FCX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</si>
  <si>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</si>
  <si>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</si>
  <si>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</si>
  <si>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</si>
  <si>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</si>
  <si>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</si>
  <si>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</si>
  <si>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</si>
  <si>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SEG - FEG</t>
  </si>
  <si>
    <t>SXM - FGI</t>
  </si>
  <si>
    <t>SXF - FTK</t>
  </si>
  <si>
    <t>SXF - FGI</t>
  </si>
  <si>
    <t>SEG - FOP</t>
  </si>
  <si>
    <t>SCG - SXH</t>
  </si>
  <si>
    <t>FMO - FOU</t>
  </si>
  <si>
    <t>SXM - FMO</t>
  </si>
  <si>
    <t>SXF - FMO</t>
  </si>
  <si>
    <t>SCF - FAX</t>
  </si>
  <si>
    <t>SEG - SXH</t>
  </si>
  <si>
    <t>SEG - SXY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</si>
  <si>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</si>
  <si>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</si>
  <si>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</si>
  <si>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</si>
  <si>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</si>
  <si>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</si>
  <si>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</si>
  <si>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</si>
  <si>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</si>
  <si>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</si>
  <si>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</si>
  <si>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</si>
  <si>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</si>
  <si>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</si>
  <si>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</si>
  <si>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</si>
  <si>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</si>
  <si>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</si>
  <si>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</si>
  <si>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</si>
  <si>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</si>
  <si>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FCG - FOU</t>
  </si>
  <si>
    <t>SXM - FOU</t>
  </si>
  <si>
    <t>FEB - FWP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</si>
  <si>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</si>
  <si>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</si>
  <si>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</si>
  <si>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</si>
  <si>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</si>
  <si>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</si>
  <si>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</si>
  <si>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</si>
  <si>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</si>
  <si>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18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</si>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</sst>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0.11627794012369493</v>
      </c>
      <c r="D5" s="40">
        <v>0.1161218254387682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0.14415742737704365</v>
      </c>
      <c r="D6" s="45">
        <v>0.14385120782773164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0.25676822470674288</v>
      </c>
      <c r="D7" s="50">
        <v>0.25671079821216108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5.5582361385701773E-2</v>
      </c>
      <c r="D8" s="50">
        <v>5.5631935515091657E-2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0.1730436349756555</v>
      </c>
      <c r="D9" s="50">
        <v>0.17266448333103218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0.10286412733204683</v>
      </c>
      <c r="D10" s="50">
        <v>0.10286211652667802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0.13057821375714626</v>
      </c>
      <c r="D11" s="50">
        <v>0.13057121183643097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0.16278067314512915</v>
      </c>
      <c r="D12" s="50">
        <v>0.1625257324376464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0.13481608486830968</v>
      </c>
      <c r="D13" s="50">
        <v>0.13439020610625657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0.11331081811696259</v>
      </c>
      <c r="D14" s="50">
        <v>0.11332765092375929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7.237530506581899E-2</v>
      </c>
      <c r="D15" s="50">
        <v>7.2317796092045708E-2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9.1495956721378363E-2</v>
      </c>
      <c r="D16" s="50">
        <v>9.1250415630960466E-2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0.12039184900377677</v>
      </c>
      <c r="D17" s="50">
        <v>0.12019419641684173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0.13890850449762038</v>
      </c>
      <c r="D18" s="50">
        <v>0.1384827537515454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0.10206467923252988</v>
      </c>
      <c r="D19" s="50">
        <v>0.10207390097112265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0.14554548810912379</v>
      </c>
      <c r="D20" s="50">
        <v>0.14553941379814875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6.9176851488773131E-2</v>
      </c>
      <c r="D21" s="50">
        <v>6.9166774184496654E-2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0.13499196418536447</v>
      </c>
      <c r="D22" s="50">
        <v>0.13499622527322133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0.14033795593526377</v>
      </c>
      <c r="D23" s="50">
        <v>0.13968739189867133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9.4150211917356605E-2</v>
      </c>
      <c r="D24" s="50">
        <v>9.4243008097996545E-2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0.11230817400687038</v>
      </c>
      <c r="D25" s="50">
        <v>0.1120913353068736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0.1426380433452499</v>
      </c>
      <c r="D26" s="50">
        <v>0.14260648031439405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0.15392361108404234</v>
      </c>
      <c r="D27" s="50">
        <v>0.15394107801176621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5.7479657573840479E-2</v>
      </c>
      <c r="D28" s="50">
        <v>5.7352495185954158E-2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0.10611842734130272</v>
      </c>
      <c r="D29" s="50">
        <v>0.10584760889680615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6.8166064487906408E-2</v>
      </c>
      <c r="D30" s="50">
        <v>6.8087247616326271E-2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6.821239803001336E-2</v>
      </c>
      <c r="D31" s="50">
        <v>6.8081603004178787E-2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0.1164071729388973</v>
      </c>
      <c r="D32" s="50">
        <v>0.11616251005744342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0.17227956385029072</v>
      </c>
      <c r="D33" s="50">
        <v>0.17109113521578151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7.8880807500308431E-2</v>
      </c>
      <c r="D34" s="50">
        <v>7.8653218959193888E-2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0.13552351751401059</v>
      </c>
      <c r="D35" s="50">
        <v>0.13552310020860883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0.35469149512444687</v>
      </c>
      <c r="D36" s="50">
        <v>0.3542402867130674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0.20123721954428636</v>
      </c>
      <c r="D37" s="50">
        <v>0.20118215461129518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0.10059955723951984</v>
      </c>
      <c r="D38" s="50">
        <v>0.10169598730255108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7.0275807364755527E-2</v>
      </c>
      <c r="D39" s="50">
        <v>7.0142568177710224E-2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9.3495301929864397E-2</v>
      </c>
      <c r="D40" s="50">
        <v>9.3208396669148083E-2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9.0814382695379114E-2</v>
      </c>
      <c r="D41" s="50">
        <v>9.0555895639409079E-2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6.6492455250095991E-2</v>
      </c>
      <c r="D42" s="50">
        <v>6.6315555155744915E-2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0.21406454874390213</v>
      </c>
      <c r="D43" s="50">
        <v>0.21357839483972613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0.21434748239191001</v>
      </c>
      <c r="D44" s="50">
        <v>0.21385686227279818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0.21444097948829322</v>
      </c>
      <c r="D45" s="50">
        <v>0.21396046805737912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0.16566561570737645</v>
      </c>
      <c r="D46" s="50">
        <v>0.16568884548003279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0.15373360560673655</v>
      </c>
      <c r="D47" s="50">
        <v>0.15348921062397897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9.6092613954333564E-2</v>
      </c>
      <c r="D48" s="50">
        <v>9.7510453367804908E-2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6.5076708547318077E-2</v>
      </c>
      <c r="D49" s="50">
        <v>6.4982122375744841E-2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0.11817128299781841</v>
      </c>
      <c r="D50" s="50">
        <v>0.1180119996800891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7.0677125274112851E-2</v>
      </c>
      <c r="D51" s="50">
        <v>7.0480743543467034E-2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7.2153477859323203E-2</v>
      </c>
      <c r="D52" s="50">
        <v>7.2139413341291911E-2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0.11370288563207639</v>
      </c>
      <c r="D53" s="50">
        <v>0.11337305037345372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0.12858896024279809</v>
      </c>
      <c r="D54" s="50">
        <v>0.12826990005975566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0.11264341196769152</v>
      </c>
      <c r="D55" s="50">
        <v>0.11265203024807764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0.21721639234464274</v>
      </c>
      <c r="D56" s="50">
        <v>0.2172615117316819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0.10083044269653972</v>
      </c>
      <c r="D57" s="50">
        <v>0.10065584350977241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9.9020606564734118E-2</v>
      </c>
      <c r="D58" s="50">
        <v>0.10153844267449574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5.4317716844654966E-2</v>
      </c>
      <c r="D59" s="50">
        <v>5.4314928250060103E-2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0.20857731897364185</v>
      </c>
      <c r="D60" s="50">
        <v>0.20821805099801466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0.12277722414043346</v>
      </c>
      <c r="D61" s="58">
        <v>0.12232844946155158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0.15741593387028996</v>
      </c>
      <c r="D62" s="58">
        <v>0.15701142887292233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0.1424117987832966</v>
      </c>
      <c r="D63" s="58">
        <v>0.14185408240014141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0.14248152229259398</v>
      </c>
      <c r="D64" s="58">
        <v>0.14198188656934174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7.4890987561488348E-2</v>
      </c>
      <c r="D65" s="58">
        <v>7.4697480980680464E-2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0.11461417270322463</v>
      </c>
      <c r="D66" s="58">
        <v>0.11423145838766745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5.5955915814498131E-2</v>
      </c>
      <c r="D67" s="50">
        <v>5.5784688548186079E-2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7.0779702068016537E-2</v>
      </c>
      <c r="D68" s="50">
        <v>7.0593271836790122E-2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0.13241051638430584</v>
      </c>
      <c r="D69" s="50">
        <v>0.13242905706252531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6.6870632500191318E-2</v>
      </c>
      <c r="D70" s="50">
        <v>6.670755622031585E-2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0.18594600605065437</v>
      </c>
      <c r="D71" s="50">
        <v>0.1859050900138165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6.6846987410768166E-2</v>
      </c>
      <c r="D72" s="50">
        <v>6.6691845610053369E-2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0.20773754478413334</v>
      </c>
      <c r="D73" s="50">
        <v>0.20722548342444361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9.8861212703511961E-2</v>
      </c>
      <c r="D74" s="50">
        <v>9.8664071380191953E-2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7.2165318728644096E-2</v>
      </c>
      <c r="D75" s="50">
        <v>7.2161127689722812E-2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0.19131962446432649</v>
      </c>
      <c r="D76" s="50">
        <v>0.19063517673131097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6.1499351154227305E-2</v>
      </c>
      <c r="D77" s="50">
        <v>6.1280768803949684E-2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0.14362996333389094</v>
      </c>
      <c r="D78" s="50">
        <v>0.14306905309384749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8.7691733940611583E-2</v>
      </c>
      <c r="D79" s="50">
        <v>8.7499427359241794E-2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0.24482731188690574</v>
      </c>
      <c r="D80" s="50">
        <v>0.24481720306728491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0.13196068281622786</v>
      </c>
      <c r="D81" s="50">
        <v>0.13160756754688679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0.10041712196619607</v>
      </c>
      <c r="D82" s="50">
        <v>9.9978051955607369E-2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0.14209609628636974</v>
      </c>
      <c r="D83" s="50">
        <v>0.14143265494893165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7.5452646232749804E-2</v>
      </c>
      <c r="D84" s="50">
        <v>7.5569301419946472E-2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0.15804203665811944</v>
      </c>
      <c r="D85" s="50">
        <v>0.15798376397793307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6.2320132239113882E-2</v>
      </c>
      <c r="D86" s="50">
        <v>6.2318855104737461E-2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0.10536595063382923</v>
      </c>
      <c r="D87" s="50">
        <v>0.10535386364418944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0.17213394503701407</v>
      </c>
      <c r="D88" s="50">
        <v>0.17176862820529687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7.5727642939205392E-2</v>
      </c>
      <c r="D89" s="50">
        <v>7.5431888938899502E-2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0.21457260926838764</v>
      </c>
      <c r="D90" s="50">
        <v>0.21408295961909421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0.16229163061176835</v>
      </c>
      <c r="D91" s="50">
        <v>0.16172241732160489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0.17693272552155842</v>
      </c>
      <c r="D92" s="50">
        <v>0.17693483900300233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0.13976920520173342</v>
      </c>
      <c r="D93" s="50">
        <v>0.13974896220893104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0.11760187129318179</v>
      </c>
      <c r="D94" s="50">
        <v>0.11748002361778606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0.23907326390878736</v>
      </c>
      <c r="D95" s="50">
        <v>0.23862810050955952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0.29075177208836822</v>
      </c>
      <c r="D96" s="50">
        <v>0.29072071039973041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0.15108266735493489</v>
      </c>
      <c r="D97" s="50">
        <v>0.15107979195906013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5.6960802323541539E-2</v>
      </c>
      <c r="D98" s="50">
        <v>5.6859788312873832E-2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6.5889613986252635E-2</v>
      </c>
      <c r="D99" s="50">
        <v>6.5892150972511609E-2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6.0573306513844558E-2</v>
      </c>
      <c r="D100" s="50">
        <v>6.0577378909445673E-2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0.19627768265449291</v>
      </c>
      <c r="D101" s="50">
        <v>0.19615603902298168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0.13445019472072547</v>
      </c>
      <c r="D102" s="50">
        <v>0.13445117291401792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0.18340167360220025</v>
      </c>
      <c r="D103" s="50">
        <v>0.18289561639824289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0.23616236661068399</v>
      </c>
      <c r="D104" s="50">
        <v>0.23607360224757332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0.23647664401893143</v>
      </c>
      <c r="D105" s="50">
        <v>0.23639118162457731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0.23731012382189171</v>
      </c>
      <c r="D106" s="50">
        <v>0.23722426221928775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0.23679836775768112</v>
      </c>
      <c r="D107" s="50">
        <v>0.23671334158670024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9.5348352066889172E-2</v>
      </c>
      <c r="D108" s="50">
        <v>9.5255136228506648E-2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6.1937223840279818E-2</v>
      </c>
      <c r="D109" s="50">
        <v>6.1750093942940891E-2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0.18183452914415263</v>
      </c>
      <c r="D110" s="50">
        <v>0.18180775831370682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0.19155767180742209</v>
      </c>
      <c r="D111" s="50">
        <v>0.19133552952307425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0.17392792155912859</v>
      </c>
      <c r="D112" s="50">
        <v>0.17346127677759979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9.4720677835884434E-2</v>
      </c>
      <c r="D113" s="50">
        <v>9.4544079712898368E-2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0.21584098546215555</v>
      </c>
      <c r="D114" s="50">
        <v>0.21521461903660133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0.17050329846847834</v>
      </c>
      <c r="D115" s="50">
        <v>0.17008360641266515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9.4310945513328304E-2</v>
      </c>
      <c r="D116" s="50">
        <v>9.431610236780838E-2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5.938207445479643E-2</v>
      </c>
      <c r="D117" s="50">
        <v>5.9259898573623834E-2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8.345504456637938E-2</v>
      </c>
      <c r="D118" s="50">
        <v>8.2819757442329209E-2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0.20257111656952362</v>
      </c>
      <c r="D119" s="50">
        <v>0.20238095151392327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9.1171470804463819E-2</v>
      </c>
      <c r="D120" s="50">
        <v>9.0882274264479618E-2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8.5800839140363641E-2</v>
      </c>
      <c r="D121" s="50">
        <v>8.616931559577054E-2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6.236971647126742E-2</v>
      </c>
      <c r="D122" s="50">
        <v>6.21810921127482E-2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0.12774560858124723</v>
      </c>
      <c r="D123" s="50">
        <v>0.12745631863449178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0.38572246667446497</v>
      </c>
      <c r="D124" s="50">
        <v>0.38564704609243139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0.2913156271065141</v>
      </c>
      <c r="D125" s="50">
        <v>0.29113980535563994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0.15146727094769638</v>
      </c>
      <c r="D126" s="50">
        <v>0.15144757148173163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8.1586685006188153E-2</v>
      </c>
      <c r="D127" s="50">
        <v>8.1351275778790144E-2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6.7769716366187185E-2</v>
      </c>
      <c r="D128" s="50">
        <v>6.7646047145965088E-2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5.346859684951389E-2</v>
      </c>
      <c r="D129" s="50">
        <v>5.3384987865934541E-2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0.17623640717229255</v>
      </c>
      <c r="D130" s="50">
        <v>0.17581620318269253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0.11865285758499063</v>
      </c>
      <c r="D131" s="50">
        <v>0.11824310034145726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0.33784608630462076</v>
      </c>
      <c r="D132" s="50">
        <v>0.33786050593361172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0.2314766700499214</v>
      </c>
      <c r="D133" s="50">
        <v>0.23147417197968417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0.23204484293820257</v>
      </c>
      <c r="D134" s="50">
        <v>0.23204333586974862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0.13162422809171806</v>
      </c>
      <c r="D135" s="50">
        <v>0.13159366173810474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0.33663869948455527</v>
      </c>
      <c r="D136" s="50">
        <v>0.33494972153615626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0.33639655969733906</v>
      </c>
      <c r="D137" s="50">
        <v>0.33465826812358063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0.31005346269206435</v>
      </c>
      <c r="D138" s="50">
        <v>0.30830281366828372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0.24483271780019084</v>
      </c>
      <c r="D139" s="50">
        <v>0.24486510032023567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3.294679532364974E-2</v>
      </c>
      <c r="D140" s="50">
        <v>3.295524151105611E-2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0.10714177903708914</v>
      </c>
      <c r="D141" s="50">
        <v>0.10715226918344596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0.33327465536996148</v>
      </c>
      <c r="D142" s="50">
        <v>0.33317498949949964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0.17233269807996845</v>
      </c>
      <c r="D143" s="50">
        <v>0.17191627440240465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7.5836915478657715E-2</v>
      </c>
      <c r="D144" s="50">
        <v>7.5825708119162089E-2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5.106752132497229E-2</v>
      </c>
      <c r="D145" s="50">
        <v>5.0946273398806648E-2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8.638279604145005E-2</v>
      </c>
      <c r="D146" s="50">
        <v>8.61472333559892E-2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6.0923101647602972E-2</v>
      </c>
      <c r="D147" s="50">
        <v>6.084408685700831E-2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0.13466356125312179</v>
      </c>
      <c r="D148" s="50">
        <v>0.13447953905104587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7.154146235865852E-2</v>
      </c>
      <c r="D149" s="50">
        <v>7.1407045104868394E-2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0.24209535498276191</v>
      </c>
      <c r="D150" s="50">
        <v>0.24205182710936701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0.16266510549456992</v>
      </c>
      <c r="D151" s="50">
        <v>0.16239415385700623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9.6842380199128039E-2</v>
      </c>
      <c r="D152" s="50">
        <v>9.6475623606563615E-2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8.9840269353780575E-2</v>
      </c>
      <c r="D153" s="50">
        <v>8.9560827028228665E-2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9.3412198573158745E-2</v>
      </c>
      <c r="D154" s="50">
        <v>9.3420801405941736E-2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0.18478667041663002</v>
      </c>
      <c r="D155" s="50">
        <v>0.18473757404926205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0.14350308485100982</v>
      </c>
      <c r="D156" s="50">
        <v>0.14329585597573979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7.518819842410697E-2</v>
      </c>
      <c r="D157" s="50">
        <v>7.5190833914760724E-2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0.17842181756519668</v>
      </c>
      <c r="D158" s="50">
        <v>0.17793988359186358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0.27389408809176707</v>
      </c>
      <c r="D159" s="50">
        <v>0.27386270366141896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0.10706286844327408</v>
      </c>
      <c r="D160" s="50">
        <v>0.10615793511253109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5.7060567725574274E-2</v>
      </c>
      <c r="D161" s="50">
        <v>5.6966667237989717E-2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0.2626998864983755</v>
      </c>
      <c r="D162" s="50">
        <v>0.26261008747664227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0.12339347792163478</v>
      </c>
      <c r="D163" s="50">
        <v>0.12317752126476354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0.19510221932103292</v>
      </c>
      <c r="D164" s="50">
        <v>0.19476076186523864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0.21027973526966262</v>
      </c>
      <c r="D165" s="50">
        <v>0.2102714595382181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0.10674569896340627</v>
      </c>
      <c r="D166" s="50">
        <v>0.10649661843552656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0.10674286943788037</v>
      </c>
      <c r="D167" s="50">
        <v>0.1065163726199251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0.21599456879433418</v>
      </c>
      <c r="D168" s="50">
        <v>0.21590828140201901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0.14827840282843566</v>
      </c>
      <c r="D169" s="50">
        <v>0.14791749679527341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0.15629949762129097</v>
      </c>
      <c r="D170" s="50">
        <v>0.15596947218375976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0.14662357589416297</v>
      </c>
      <c r="D171" s="50">
        <v>0.14616333214224286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0.13111255530393581</v>
      </c>
      <c r="D172" s="50">
        <v>0.13112630110675996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0.12941431995706984</v>
      </c>
      <c r="D173" s="50">
        <v>0.12898592942322656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0.18431627442734144</v>
      </c>
      <c r="D174" s="50">
        <v>0.18355133584139732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8.1272969324460625E-2</v>
      </c>
      <c r="D175" s="50">
        <v>8.1111342104047177E-2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0.10095325096518011</v>
      </c>
      <c r="D176" s="50">
        <v>0.10069704690625492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0.10274107081917629</v>
      </c>
      <c r="D177" s="58">
        <v>0.10244817535439187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0.12746733590315926</v>
      </c>
      <c r="D178" s="50">
        <v>0.1271043331123525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5.4539156027338637E-2</v>
      </c>
      <c r="D179" s="50">
        <v>5.4414287385906673E-2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9.0235055229305083E-2</v>
      </c>
      <c r="D180" s="50">
        <v>8.9951960164336139E-2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0.12650208259698495</v>
      </c>
      <c r="D181" s="50">
        <v>0.12629536360915222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7.4823478539813193E-2</v>
      </c>
      <c r="D182" s="50">
        <v>7.4673828060957168E-2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0.16353729334724931</v>
      </c>
      <c r="D183" s="50">
        <v>0.16294946256926562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0.25556035339362704</v>
      </c>
      <c r="D184" s="50">
        <v>0.25518203101878428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0.22247172974641488</v>
      </c>
      <c r="D185" s="50">
        <v>0.22178717645772739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0.11176741481105111</v>
      </c>
      <c r="D186" s="50">
        <v>0.11146021853565652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7.7902894978969128E-2</v>
      </c>
      <c r="D187" s="50">
        <v>7.7626094338421228E-2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0.30793335917177084</v>
      </c>
      <c r="D188" s="50">
        <v>0.3083184364931395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0.12452141563195415</v>
      </c>
      <c r="D189" s="50">
        <v>0.12418307251970437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0.22674080724665405</v>
      </c>
      <c r="D190" s="50">
        <v>0.22682877888615971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7.0111886372430862E-2</v>
      </c>
      <c r="D191" s="50">
        <v>6.9882823936838423E-2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9.9469588226886785E-2</v>
      </c>
      <c r="D192" s="50">
        <v>9.9206591537225219E-2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0.17551747409117396</v>
      </c>
      <c r="D193" s="50">
        <v>0.17508240267921144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0.19018369321068251</v>
      </c>
      <c r="D194" s="50">
        <v>0.19020082159962856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0.19936737166357821</v>
      </c>
      <c r="D195" s="50">
        <v>0.19890352741153858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0.23806030322234778</v>
      </c>
      <c r="D196" s="50">
        <v>0.238004223345301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0.1800363691298088</v>
      </c>
      <c r="D197" s="50">
        <v>0.17960486152563346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9.1946817861253374E-2</v>
      </c>
      <c r="D198" s="50">
        <v>9.1678174144424446E-2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0.12555778788608951</v>
      </c>
      <c r="D199" s="50">
        <v>0.12529249755375346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0.25184633957421587</v>
      </c>
      <c r="D200" s="50">
        <v>0.25128641853267059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9.1642608101630135E-2</v>
      </c>
      <c r="D201" s="50">
        <v>9.1313547949492382E-2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0.17741711225474377</v>
      </c>
      <c r="D202" s="50">
        <v>0.17692178253683014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0.13389438193861142</v>
      </c>
      <c r="D203" s="50">
        <v>0.13352294436028961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7.8001371311719497E-2</v>
      </c>
      <c r="D204" s="50">
        <v>7.7811500719200039E-2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0.15188430728273497</v>
      </c>
      <c r="D205" s="50">
        <v>0.15189264688039053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9.4027798266027252E-2</v>
      </c>
      <c r="D206" s="50">
        <v>9.4004812332563692E-2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0.11035085365988419</v>
      </c>
      <c r="D207" s="50">
        <v>0.11036013293193227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8.8936591221485145E-2</v>
      </c>
      <c r="D208" s="50">
        <v>8.869120995689235E-2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7.496013564511228E-2</v>
      </c>
      <c r="D209" s="50">
        <v>7.4909337067849677E-2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0.1565635987176151</v>
      </c>
      <c r="D210" s="50">
        <v>0.15656494794080372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6.7814579514905243E-2</v>
      </c>
      <c r="D211" s="50">
        <v>6.7752999842257036E-2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7.433824443273887E-2</v>
      </c>
      <c r="D212" s="58">
        <v>7.4168778677655797E-2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0.1738349245849008</v>
      </c>
      <c r="D213" s="58">
        <v>0.17365849306294628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9.8730206957924671E-2</v>
      </c>
      <c r="D214" s="50">
        <v>9.8689013582092061E-2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0.13773723503348884</v>
      </c>
      <c r="D215" s="50">
        <v>0.13731616830027293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0.29303668623321444</v>
      </c>
      <c r="D216" s="50">
        <v>0.29296601188760457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8.0789543206386649E-2</v>
      </c>
      <c r="D217" s="50">
        <v>8.0625945436558683E-2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7.0181034309849843E-2</v>
      </c>
      <c r="D218" s="50">
        <v>7.0168921021626238E-2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9.4484551414854873E-2</v>
      </c>
      <c r="D219" s="50">
        <v>9.4487990102754452E-2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0.10044637024952267</v>
      </c>
      <c r="D220" s="50">
        <v>0.10022693565876201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6.773619379479924E-2</v>
      </c>
      <c r="D221" s="50">
        <v>6.7543185924274884E-2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0.14419865424294806</v>
      </c>
      <c r="D222" s="50">
        <v>0.14417900597545036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5.9421751460542314E-2</v>
      </c>
      <c r="D223" s="50">
        <v>5.9301508992234145E-2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0.10336029598970622</v>
      </c>
      <c r="D224" s="50">
        <v>0.1030548536464003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9.4066632364692079E-2</v>
      </c>
      <c r="D225" s="50">
        <v>9.3790305742648128E-2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6.5128126921123075E-2</v>
      </c>
      <c r="D226" s="62">
        <v>6.4997141976266715E-2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7.294597907929487E-2</v>
      </c>
      <c r="D227" s="50">
        <v>7.2776456449850091E-2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0.16081683940819097</v>
      </c>
      <c r="D228" s="50">
        <v>0.16039728474388348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0.1661311660321724</v>
      </c>
      <c r="D229" s="50">
        <v>0.16613529210111061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0.18282351707264241</v>
      </c>
      <c r="D230" s="50">
        <v>0.18184048848135054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5.8640010828673365E-2</v>
      </c>
      <c r="D231" s="50">
        <v>5.854693995348563E-2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0.20336027550763686</v>
      </c>
      <c r="D232" s="50">
        <v>0.20286288672914288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0.1020480161858052</v>
      </c>
      <c r="D233" s="50">
        <v>0.10172870253511757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9.8967837190612251E-2</v>
      </c>
      <c r="D234" s="50">
        <v>9.915336955371748E-2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6.5466432423838733E-2</v>
      </c>
      <c r="D235" s="50">
        <v>6.5316690191759397E-2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8.191290193805259E-2</v>
      </c>
      <c r="D236" s="50">
        <v>8.1723926247464579E-2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0.10533914617240485</v>
      </c>
      <c r="D237" s="50">
        <v>0.10524502879374203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0.19160633527028031</v>
      </c>
      <c r="D238" s="50">
        <v>0.19202873127908152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9.6758307674631269E-2</v>
      </c>
      <c r="D239" s="50">
        <v>9.6489865793794247E-2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6.4954950008554793E-2</v>
      </c>
      <c r="D240" s="50">
        <v>6.4790777476015943E-2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0.16566236579572163</v>
      </c>
      <c r="D241" s="50">
        <v>0.16524604031159548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0.13499583230560455</v>
      </c>
      <c r="D242" s="50">
        <v>0.13498138691329392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0.16676058214069306</v>
      </c>
      <c r="D243" s="50">
        <v>0.16643274156499505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8.7016006637142346E-2</v>
      </c>
      <c r="D244" s="50">
        <v>8.7055104743971684E-2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0.10734181276042504</v>
      </c>
      <c r="D245" s="50">
        <v>0.10775665059516495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0.17619526523460166</v>
      </c>
      <c r="D246" s="50">
        <v>0.17614832362112989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0.16961129927484109</v>
      </c>
      <c r="D247" s="50">
        <v>0.16939590914814415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5.8447357456522707E-2</v>
      </c>
      <c r="D248" s="50">
        <v>5.829800877995981E-2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5.0851687867549913E-2</v>
      </c>
      <c r="D249" s="50">
        <v>5.0730626045701201E-2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4.9895302911970189E-2</v>
      </c>
      <c r="D250" s="50">
        <v>4.9788670596517495E-2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5.5669660202223678E-2</v>
      </c>
      <c r="D251" s="50">
        <v>5.5495285246435093E-2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8.3595088299329406E-2</v>
      </c>
      <c r="D252" s="50">
        <v>8.3599931933390409E-2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0.1000589886726788</v>
      </c>
      <c r="D253" s="50">
        <v>9.9796104649941209E-2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9.6907518284384486E-2</v>
      </c>
      <c r="D254" s="50">
        <v>9.6708030270077405E-2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6.9629286424082809E-2</v>
      </c>
      <c r="D255" s="50">
        <v>6.9435414276649537E-2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0.11901570193954769</v>
      </c>
      <c r="D256" s="50">
        <v>0.11891542369936565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0.17405515283636253</v>
      </c>
      <c r="D257" s="50">
        <v>0.17379493645459404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0.10745163973620953</v>
      </c>
      <c r="D258" s="50">
        <v>0.10709866009312272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7.1333919025276582E-2</v>
      </c>
      <c r="D259" s="50">
        <v>7.1232898253438051E-2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0.16497903185035817</v>
      </c>
      <c r="D260" s="50">
        <v>0.16450739990572621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0.24740164385336302</v>
      </c>
      <c r="D261" s="50">
        <v>0.24716791476956154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0.11843974085507401</v>
      </c>
      <c r="D262" s="50">
        <v>0.11836055020548675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0.10686426009780189</v>
      </c>
      <c r="D263" s="50">
        <v>0.10685536470657367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8.5543294947733023E-2</v>
      </c>
      <c r="D264" s="50">
        <v>8.5311413318566218E-2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7.9450788319435153E-2</v>
      </c>
      <c r="D265" s="58">
        <v>7.9329476738466909E-2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5.9578900196588472E-2</v>
      </c>
      <c r="D266" s="58">
        <v>5.9584293934557886E-2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7.1444948551750501E-2</v>
      </c>
      <c r="D267" s="50">
        <v>7.1197175195891846E-2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0.11587263337683804</v>
      </c>
      <c r="D268" s="50">
        <v>0.11587513892168695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0.18773192807900374</v>
      </c>
      <c r="D269" s="50">
        <v>0.18769914903663096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0.20536287611779547</v>
      </c>
      <c r="D270" s="50">
        <v>0.20486937266385638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0.12457649562079354</v>
      </c>
      <c r="D271" s="50">
        <v>0.12457304181084848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2.7186171006530684E-2</v>
      </c>
      <c r="D272" s="50">
        <v>2.7143371075243609E-2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2.1972573053853313E-2</v>
      </c>
      <c r="D273" s="50">
        <v>2.186397911762681E-2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0.12775942862143999</v>
      </c>
      <c r="D274" s="50">
        <v>0.12714720377695785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5.1292643530803123E-2</v>
      </c>
      <c r="D275" s="50">
        <v>5.119622711450432E-2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0.16834711541368769</v>
      </c>
      <c r="D276" s="50">
        <v>0.16804273619135873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9.0552255392803149E-3</v>
      </c>
      <c r="D277" s="50">
        <v>9.0376467788221976E-3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1.1986776342706435E-2</v>
      </c>
      <c r="D278" s="50">
        <v>1.1986623147893559E-2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7.5170420912110583E-2</v>
      </c>
      <c r="D279" s="50">
        <v>7.4983729183748238E-2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0.13939884697192373</v>
      </c>
      <c r="D280" s="50">
        <v>0.13892997280764713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0.20825414503648526</v>
      </c>
      <c r="D281" s="50">
        <v>0.20929942637531282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0.28986196624318444</v>
      </c>
      <c r="D282" s="50">
        <v>0.28889886608471144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0.13460193285296418</v>
      </c>
      <c r="D283" s="58">
        <v>0.13458995038137306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0.11322841285859753</v>
      </c>
      <c r="D284" s="58">
        <v>0.11300061939428281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5.6094318851411348E-2</v>
      </c>
      <c r="D285" s="58">
        <v>5.62292969605096E-2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0.13058005356178606</v>
      </c>
      <c r="D286" s="58">
        <v>0.13059232307564714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0.22282165018267469</v>
      </c>
      <c r="D287" s="50">
        <v>0.22208917312875995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7.1672580166565386E-2</v>
      </c>
      <c r="D288" s="58">
        <v>7.1661503437416368E-2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9.7703073855944719E-2</v>
      </c>
      <c r="D289" s="50">
        <v>9.74359295589355E-2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6.9622742309278896E-2</v>
      </c>
      <c r="D290" s="50">
        <v>6.9510197492695575E-2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1.9281548308035704E-2</v>
      </c>
      <c r="D291" s="50">
        <v>1.9253909335780268E-2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4.2232870481581371E-2</v>
      </c>
      <c r="D292" s="50">
        <v>4.2122056658109336E-2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9.5516844088971431E-2</v>
      </c>
      <c r="D293" s="50">
        <v>9.5132647820748401E-2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5.3892233679490739E-2</v>
      </c>
      <c r="D294" s="50">
        <v>5.3751289390903692E-2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0.10411194951111337</v>
      </c>
      <c r="D295" s="50">
        <v>0.10392677671313298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4.8340806445361151E-2</v>
      </c>
      <c r="D296" s="50">
        <v>4.8221393359299092E-2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5.2183744582670943E-2</v>
      </c>
      <c r="D297" s="50">
        <v>5.210244621662237E-2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4.8099817701037509E-2</v>
      </c>
      <c r="D298" s="50">
        <v>4.7977261182148637E-2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5.642041990496377E-2</v>
      </c>
      <c r="D299" s="50">
        <v>5.628654117225057E-2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1.0014960913781915E-2</v>
      </c>
      <c r="D300" s="50">
        <v>9.969847191826333E-3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5.3835518258857608E-2</v>
      </c>
      <c r="D301" s="50">
        <v>5.3787865517758431E-2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7.396819854692227E-2</v>
      </c>
      <c r="D302" s="50">
        <v>7.3972112423561331E-2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0.16703350808302322</v>
      </c>
      <c r="D303" s="50">
        <v>0.16702285394335492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2.2762892374619658E-2</v>
      </c>
      <c r="D304" s="50">
        <v>2.2658112970129686E-2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0.10466713473417968</v>
      </c>
      <c r="D305" s="50">
        <v>0.10436555937730652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5.0802698923975424E-2</v>
      </c>
      <c r="D306" s="50">
        <v>5.0682858202136784E-2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5.0400325635703513E-2</v>
      </c>
      <c r="D307" s="50">
        <v>5.0307562426155909E-2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5.7786879247787512E-2</v>
      </c>
      <c r="D308" s="50">
        <v>5.763786602530168E-2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9.1369078648063082E-2</v>
      </c>
      <c r="D309" s="50">
        <v>9.1133468055794767E-2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3.2847795693371248E-2</v>
      </c>
      <c r="D310" s="50">
        <v>3.2855563105808033E-2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4.5535049424379824E-2</v>
      </c>
      <c r="D311" s="50">
        <v>4.5448396387283568E-2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3.5312902034963019E-2</v>
      </c>
      <c r="D312" s="50">
        <v>3.531079410859618E-2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7.3762432785047932E-2</v>
      </c>
      <c r="D313" s="50">
        <v>7.3660984346983677E-2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5.1438335016940812E-2</v>
      </c>
      <c r="D314" s="50">
        <v>5.1338083941515365E-2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0.11730008411628477</v>
      </c>
      <c r="D315" s="50">
        <v>0.11699661325972879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5.6214859929608708E-2</v>
      </c>
      <c r="D316" s="50">
        <v>5.6211166242975438E-2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5.8138555778245456E-2</v>
      </c>
      <c r="D317" s="50">
        <v>5.8132034028004036E-2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4.9834205055968812E-2</v>
      </c>
      <c r="D318" s="50">
        <v>4.9697057592585088E-2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4.3012761676766761E-3</v>
      </c>
      <c r="D5" s="50">
        <v>4.2792473109678686E-3</v>
      </c>
    </row>
    <row r="6" spans="1:4" x14ac:dyDescent="0.25">
      <c r="A6" s="48" t="s">
        <v>670</v>
      </c>
      <c r="B6" s="49" t="s">
        <v>669</v>
      </c>
      <c r="C6" s="39">
        <v>5.7966408435732395E-3</v>
      </c>
      <c r="D6" s="50">
        <v>5.767918016775021E-3</v>
      </c>
    </row>
    <row r="7" spans="1:4" x14ac:dyDescent="0.25">
      <c r="A7" s="48" t="s">
        <v>671</v>
      </c>
      <c r="B7" s="49" t="s">
        <v>669</v>
      </c>
      <c r="C7" s="39">
        <v>6.0615877133270114E-3</v>
      </c>
      <c r="D7" s="50">
        <v>6.0313608452491072E-3</v>
      </c>
    </row>
    <row r="8" spans="1:4" x14ac:dyDescent="0.25">
      <c r="A8" s="48" t="s">
        <v>672</v>
      </c>
      <c r="B8" s="49" t="s">
        <v>669</v>
      </c>
      <c r="C8" s="39">
        <v>5.5569785809853021E-3</v>
      </c>
      <c r="D8" s="50">
        <v>5.5303029147399938E-3</v>
      </c>
    </row>
    <row r="9" spans="1:4" x14ac:dyDescent="0.25">
      <c r="A9" s="48" t="s">
        <v>673</v>
      </c>
      <c r="B9" s="49" t="s">
        <v>674</v>
      </c>
      <c r="C9" s="39">
        <v>2.6112072541657524E-2</v>
      </c>
      <c r="D9" s="50">
        <v>2.6025689306550248E-2</v>
      </c>
    </row>
    <row r="10" spans="1:4" x14ac:dyDescent="0.25">
      <c r="A10" s="48" t="s">
        <v>675</v>
      </c>
      <c r="B10" s="49" t="s">
        <v>676</v>
      </c>
      <c r="C10" s="39">
        <v>1.7375144681600122E-2</v>
      </c>
      <c r="D10" s="50">
        <v>1.7327295235115746E-2</v>
      </c>
    </row>
    <row r="11" spans="1:4" x14ac:dyDescent="0.25">
      <c r="A11" s="48" t="s">
        <v>677</v>
      </c>
      <c r="B11" s="49" t="s">
        <v>678</v>
      </c>
      <c r="C11" s="39">
        <v>7.9649079845775985E-3</v>
      </c>
      <c r="D11" s="50">
        <v>7.9424857647961006E-3</v>
      </c>
    </row>
    <row r="12" spans="1:4" x14ac:dyDescent="0.25">
      <c r="A12" s="48" t="s">
        <v>679</v>
      </c>
      <c r="B12" s="49" t="s">
        <v>680</v>
      </c>
      <c r="C12" s="39">
        <v>4.4928481166260983E-3</v>
      </c>
      <c r="D12" s="50">
        <v>4.4703152493922966E-3</v>
      </c>
    </row>
    <row r="13" spans="1:4" x14ac:dyDescent="0.25">
      <c r="A13" s="48" t="s">
        <v>681</v>
      </c>
      <c r="B13" s="49" t="s">
        <v>682</v>
      </c>
      <c r="C13" s="39">
        <v>2.1403407650306136E-3</v>
      </c>
      <c r="D13" s="50">
        <v>2.1293894870535734E-3</v>
      </c>
    </row>
    <row r="14" spans="1:4" x14ac:dyDescent="0.25">
      <c r="A14" s="63" t="s">
        <v>683</v>
      </c>
      <c r="B14" s="49" t="s">
        <v>682</v>
      </c>
      <c r="C14" s="39">
        <v>5.027490988115604E-3</v>
      </c>
      <c r="D14" s="50">
        <v>5.0025329877394975E-3</v>
      </c>
    </row>
    <row r="15" spans="1:4" x14ac:dyDescent="0.25">
      <c r="A15" s="48" t="s">
        <v>684</v>
      </c>
      <c r="B15" s="49" t="s">
        <v>682</v>
      </c>
      <c r="C15" s="39">
        <v>6.3594584805853564E-3</v>
      </c>
      <c r="D15" s="50">
        <v>6.3276054190302567E-3</v>
      </c>
    </row>
    <row r="16" spans="1:4" x14ac:dyDescent="0.25">
      <c r="A16" s="48" t="s">
        <v>685</v>
      </c>
      <c r="B16" s="49" t="s">
        <v>682</v>
      </c>
      <c r="C16" s="39">
        <v>5.6459879316662354E-3</v>
      </c>
      <c r="D16" s="50">
        <v>5.6188438311348251E-3</v>
      </c>
    </row>
    <row r="17" spans="1:4" x14ac:dyDescent="0.25">
      <c r="A17" s="63" t="s">
        <v>686</v>
      </c>
      <c r="B17" s="49" t="s">
        <v>687</v>
      </c>
      <c r="C17" s="39">
        <v>5.4585344679326964E-2</v>
      </c>
      <c r="D17" s="50">
        <v>5.4402720832284701E-2</v>
      </c>
    </row>
    <row r="18" spans="1:4" x14ac:dyDescent="0.25">
      <c r="A18" s="63" t="s">
        <v>688</v>
      </c>
      <c r="B18" s="49" t="s">
        <v>689</v>
      </c>
      <c r="C18" s="39">
        <v>5.0951112337476664E-2</v>
      </c>
      <c r="D18" s="50">
        <v>5.0830851806992192E-2</v>
      </c>
    </row>
    <row r="19" spans="1:4" x14ac:dyDescent="0.25">
      <c r="A19" s="63" t="s">
        <v>690</v>
      </c>
      <c r="B19" s="49" t="s">
        <v>691</v>
      </c>
      <c r="C19" s="39">
        <v>4.9620458217659057E-2</v>
      </c>
      <c r="D19" s="50">
        <v>4.9505019033559881E-2</v>
      </c>
    </row>
    <row r="20" spans="1:4" x14ac:dyDescent="0.25">
      <c r="A20" s="63" t="s">
        <v>692</v>
      </c>
      <c r="B20" s="49" t="s">
        <v>693</v>
      </c>
      <c r="C20" s="39">
        <v>2.1946885875555603E-2</v>
      </c>
      <c r="D20" s="50">
        <v>2.1723403842612465E-2</v>
      </c>
    </row>
    <row r="21" spans="1:4" x14ac:dyDescent="0.25">
      <c r="A21" s="63" t="s">
        <v>694</v>
      </c>
      <c r="B21" s="53" t="s">
        <v>693</v>
      </c>
      <c r="C21" s="39">
        <v>3.8629082851975395E-2</v>
      </c>
      <c r="D21" s="50">
        <v>3.8420543688148963E-2</v>
      </c>
    </row>
    <row r="22" spans="1:4" x14ac:dyDescent="0.25">
      <c r="A22" s="63" t="s">
        <v>695</v>
      </c>
      <c r="B22" s="53" t="s">
        <v>693</v>
      </c>
      <c r="C22" s="39">
        <v>4.3438705312870536E-2</v>
      </c>
      <c r="D22" s="50">
        <v>4.3433930983436744E-2</v>
      </c>
    </row>
    <row r="23" spans="1:4" x14ac:dyDescent="0.25">
      <c r="A23" s="63" t="s">
        <v>696</v>
      </c>
      <c r="B23" s="53" t="s">
        <v>697</v>
      </c>
      <c r="C23" s="39">
        <v>5.0143202400161312E-2</v>
      </c>
      <c r="D23" s="50">
        <v>5.001860950095019E-2</v>
      </c>
    </row>
    <row r="24" spans="1:4" x14ac:dyDescent="0.25">
      <c r="A24" s="63" t="s">
        <v>698</v>
      </c>
      <c r="B24" s="53" t="s">
        <v>699</v>
      </c>
      <c r="C24" s="39">
        <v>0.11303694584443812</v>
      </c>
      <c r="D24" s="50">
        <v>0.11283238661772418</v>
      </c>
    </row>
    <row r="25" spans="1:4" x14ac:dyDescent="0.25">
      <c r="A25" s="63" t="s">
        <v>700</v>
      </c>
      <c r="B25" s="53" t="s">
        <v>701</v>
      </c>
      <c r="C25" s="39">
        <v>5.632399399798816E-2</v>
      </c>
      <c r="D25" s="50">
        <v>5.6182080641015771E-2</v>
      </c>
    </row>
    <row r="26" spans="1:4" x14ac:dyDescent="0.25">
      <c r="A26" s="63" t="s">
        <v>702</v>
      </c>
      <c r="B26" s="53" t="s">
        <v>703</v>
      </c>
      <c r="C26" s="39">
        <v>7.892214575000242E-2</v>
      </c>
      <c r="D26" s="50">
        <v>7.8680527476304385E-2</v>
      </c>
    </row>
    <row r="27" spans="1:4" x14ac:dyDescent="0.25">
      <c r="A27" s="63" t="s">
        <v>704</v>
      </c>
      <c r="B27" s="53" t="s">
        <v>705</v>
      </c>
      <c r="C27" s="39">
        <v>5.2343270142646808E-2</v>
      </c>
      <c r="D27" s="50">
        <v>5.2218586905151992E-2</v>
      </c>
    </row>
    <row r="28" spans="1:4" x14ac:dyDescent="0.25">
      <c r="A28" s="63" t="s">
        <v>706</v>
      </c>
      <c r="B28" s="53" t="s">
        <v>707</v>
      </c>
      <c r="C28" s="39">
        <v>5.6118669083870629E-2</v>
      </c>
      <c r="D28" s="50">
        <v>5.5975266897304851E-2</v>
      </c>
    </row>
    <row r="29" spans="1:4" x14ac:dyDescent="0.25">
      <c r="A29" s="63" t="s">
        <v>708</v>
      </c>
      <c r="B29" s="53" t="s">
        <v>709</v>
      </c>
      <c r="C29" s="39">
        <v>6.7165797628129811E-2</v>
      </c>
      <c r="D29" s="50">
        <v>6.676402763605796E-2</v>
      </c>
    </row>
    <row r="30" spans="1:4" x14ac:dyDescent="0.25">
      <c r="A30" s="63" t="s">
        <v>710</v>
      </c>
      <c r="B30" s="53" t="s">
        <v>711</v>
      </c>
      <c r="C30" s="39">
        <v>5.867113624571247E-2</v>
      </c>
      <c r="D30" s="50">
        <v>5.8522219168041359E-2</v>
      </c>
    </row>
    <row r="31" spans="1:4" x14ac:dyDescent="0.25">
      <c r="A31" s="63" t="s">
        <v>712</v>
      </c>
      <c r="B31" s="53" t="s">
        <v>713</v>
      </c>
      <c r="C31" s="39">
        <v>5.2343270142646808E-2</v>
      </c>
      <c r="D31" s="50">
        <v>5.2218586905151992E-2</v>
      </c>
    </row>
    <row r="32" spans="1:4" x14ac:dyDescent="0.25">
      <c r="A32" s="63" t="s">
        <v>714</v>
      </c>
      <c r="B32" s="53" t="s">
        <v>715</v>
      </c>
      <c r="C32" s="39">
        <v>5.8757580111468449E-2</v>
      </c>
      <c r="D32" s="50">
        <v>5.8608282084055739E-2</v>
      </c>
    </row>
    <row r="33" spans="1:4" x14ac:dyDescent="0.25">
      <c r="A33" s="63" t="s">
        <v>716</v>
      </c>
      <c r="B33" s="53" t="s">
        <v>717</v>
      </c>
      <c r="C33" s="39">
        <v>5.9598259585501002E-2</v>
      </c>
      <c r="D33" s="50">
        <v>5.9503054586298419E-2</v>
      </c>
    </row>
    <row r="34" spans="1:4" x14ac:dyDescent="0.25">
      <c r="A34" s="63" t="s">
        <v>718</v>
      </c>
      <c r="B34" s="53" t="s">
        <v>719</v>
      </c>
      <c r="C34" s="39">
        <v>4.5230025702000798E-2</v>
      </c>
      <c r="D34" s="50">
        <v>4.5100441737318517E-2</v>
      </c>
    </row>
    <row r="35" spans="1:4" x14ac:dyDescent="0.25">
      <c r="A35" s="63" t="s">
        <v>720</v>
      </c>
      <c r="B35" s="53" t="s">
        <v>721</v>
      </c>
      <c r="C35" s="39">
        <v>5.011330601789335E-2</v>
      </c>
      <c r="D35" s="50">
        <v>5.0000068640410789E-2</v>
      </c>
    </row>
    <row r="36" spans="1:4" x14ac:dyDescent="0.25">
      <c r="A36" s="63" t="s">
        <v>722</v>
      </c>
      <c r="B36" s="53" t="s">
        <v>723</v>
      </c>
      <c r="C36" s="39">
        <v>6.064569007167523E-2</v>
      </c>
      <c r="D36" s="50">
        <v>6.0510854435301784E-2</v>
      </c>
    </row>
    <row r="37" spans="1:4" x14ac:dyDescent="0.25">
      <c r="A37" s="63" t="s">
        <v>724</v>
      </c>
      <c r="B37" s="53" t="s">
        <v>725</v>
      </c>
      <c r="C37" s="39">
        <v>9.7210277957086672E-2</v>
      </c>
      <c r="D37" s="50">
        <v>9.6830932943450077E-2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0.13890850449762038</v>
      </c>
      <c r="D5" s="40">
        <v>0.1384827537515454</v>
      </c>
    </row>
    <row r="6" spans="1:4" x14ac:dyDescent="0.25">
      <c r="A6" s="48" t="s">
        <v>727</v>
      </c>
      <c r="B6" s="49" t="s">
        <v>55</v>
      </c>
      <c r="C6" s="39">
        <v>0.13057821375714626</v>
      </c>
      <c r="D6" s="45">
        <v>0.13057121183643097</v>
      </c>
    </row>
    <row r="7" spans="1:4" x14ac:dyDescent="0.25">
      <c r="A7" s="48" t="s">
        <v>728</v>
      </c>
      <c r="B7" s="49" t="s">
        <v>63</v>
      </c>
      <c r="C7" s="39">
        <v>7.237530506581899E-2</v>
      </c>
      <c r="D7" s="50">
        <v>7.2317796092045708E-2</v>
      </c>
    </row>
    <row r="8" spans="1:4" x14ac:dyDescent="0.25">
      <c r="A8" s="48" t="s">
        <v>729</v>
      </c>
      <c r="B8" s="49" t="s">
        <v>71</v>
      </c>
      <c r="C8" s="39">
        <v>0.10206467923252988</v>
      </c>
      <c r="D8" s="50">
        <v>0.10207390097112265</v>
      </c>
    </row>
    <row r="9" spans="1:4" x14ac:dyDescent="0.25">
      <c r="A9" s="48" t="s">
        <v>730</v>
      </c>
      <c r="B9" s="49" t="s">
        <v>43</v>
      </c>
      <c r="C9" s="39">
        <v>0.11627794012369493</v>
      </c>
      <c r="D9" s="45">
        <v>0.1161218254387682</v>
      </c>
    </row>
    <row r="10" spans="1:4" x14ac:dyDescent="0.25">
      <c r="A10" s="48" t="s">
        <v>731</v>
      </c>
      <c r="B10" s="49" t="s">
        <v>89</v>
      </c>
      <c r="C10" s="39">
        <v>5.7479657573840479E-2</v>
      </c>
      <c r="D10" s="50">
        <v>5.7352495185954158E-2</v>
      </c>
    </row>
    <row r="11" spans="1:4" x14ac:dyDescent="0.25">
      <c r="A11" s="48" t="s">
        <v>732</v>
      </c>
      <c r="B11" s="49" t="s">
        <v>113</v>
      </c>
      <c r="C11" s="39">
        <v>9.3495301929864397E-2</v>
      </c>
      <c r="D11" s="45">
        <v>9.3208396669148083E-2</v>
      </c>
    </row>
    <row r="12" spans="1:4" x14ac:dyDescent="0.25">
      <c r="A12" s="48" t="s">
        <v>733</v>
      </c>
      <c r="B12" s="49" t="s">
        <v>111</v>
      </c>
      <c r="C12" s="39">
        <v>7.0275807364755527E-2</v>
      </c>
      <c r="D12" s="50">
        <v>7.0142568177710224E-2</v>
      </c>
    </row>
    <row r="13" spans="1:4" x14ac:dyDescent="0.25">
      <c r="A13" s="48" t="s">
        <v>734</v>
      </c>
      <c r="B13" s="49" t="s">
        <v>163</v>
      </c>
      <c r="C13" s="39">
        <v>7.4890987561488348E-2</v>
      </c>
      <c r="D13" s="45">
        <v>7.4697480980680464E-2</v>
      </c>
    </row>
    <row r="14" spans="1:4" x14ac:dyDescent="0.25">
      <c r="A14" s="48" t="s">
        <v>735</v>
      </c>
      <c r="B14" s="49" t="s">
        <v>171</v>
      </c>
      <c r="C14" s="39">
        <v>0.13241051638430584</v>
      </c>
      <c r="D14" s="50">
        <v>0.13242905706252531</v>
      </c>
    </row>
    <row r="15" spans="1:4" x14ac:dyDescent="0.25">
      <c r="A15" s="48" t="s">
        <v>736</v>
      </c>
      <c r="B15" s="49" t="s">
        <v>506</v>
      </c>
      <c r="C15" s="39">
        <v>0.10533914617240485</v>
      </c>
      <c r="D15" s="45">
        <v>0.10524502879374203</v>
      </c>
    </row>
    <row r="16" spans="1:4" x14ac:dyDescent="0.25">
      <c r="A16" s="48" t="s">
        <v>737</v>
      </c>
      <c r="B16" s="49" t="s">
        <v>167</v>
      </c>
      <c r="C16" s="39">
        <v>5.5955915814498131E-2</v>
      </c>
      <c r="D16" s="50">
        <v>5.5784688548186079E-2</v>
      </c>
    </row>
    <row r="17" spans="1:4" x14ac:dyDescent="0.25">
      <c r="A17" s="48" t="s">
        <v>738</v>
      </c>
      <c r="B17" s="49" t="s">
        <v>165</v>
      </c>
      <c r="C17" s="39">
        <v>0.11461417270322463</v>
      </c>
      <c r="D17" s="45">
        <v>0.11423145838766745</v>
      </c>
    </row>
    <row r="18" spans="1:4" x14ac:dyDescent="0.25">
      <c r="A18" s="48" t="s">
        <v>739</v>
      </c>
      <c r="B18" s="49" t="s">
        <v>183</v>
      </c>
      <c r="C18" s="39">
        <v>7.2165318728644096E-2</v>
      </c>
      <c r="D18" s="50">
        <v>7.2161127689722812E-2</v>
      </c>
    </row>
    <row r="19" spans="1:4" x14ac:dyDescent="0.25">
      <c r="A19" s="48" t="s">
        <v>740</v>
      </c>
      <c r="B19" s="49" t="s">
        <v>155</v>
      </c>
      <c r="C19" s="39">
        <v>0.12277722414043346</v>
      </c>
      <c r="D19" s="45">
        <v>0.12232844946155158</v>
      </c>
    </row>
    <row r="20" spans="1:4" x14ac:dyDescent="0.25">
      <c r="A20" s="48" t="s">
        <v>741</v>
      </c>
      <c r="B20" s="49" t="s">
        <v>205</v>
      </c>
      <c r="C20" s="39">
        <v>6.2320132239113882E-2</v>
      </c>
      <c r="D20" s="50">
        <v>6.2318855104737461E-2</v>
      </c>
    </row>
    <row r="21" spans="1:4" x14ac:dyDescent="0.25">
      <c r="A21" s="48" t="s">
        <v>742</v>
      </c>
      <c r="B21" s="49" t="s">
        <v>233</v>
      </c>
      <c r="C21" s="39">
        <v>6.0573306513844558E-2</v>
      </c>
      <c r="D21" s="45">
        <v>6.0577378909445673E-2</v>
      </c>
    </row>
    <row r="22" spans="1:4" x14ac:dyDescent="0.25">
      <c r="A22" s="48" t="s">
        <v>743</v>
      </c>
      <c r="B22" s="49" t="s">
        <v>618</v>
      </c>
      <c r="C22" s="39">
        <v>9.5516844088971431E-2</v>
      </c>
      <c r="D22" s="50">
        <v>9.5132647820748401E-2</v>
      </c>
    </row>
    <row r="23" spans="1:4" x14ac:dyDescent="0.25">
      <c r="A23" s="48" t="s">
        <v>744</v>
      </c>
      <c r="B23" s="49" t="s">
        <v>231</v>
      </c>
      <c r="C23" s="39">
        <v>6.5889613986252635E-2</v>
      </c>
      <c r="D23" s="45">
        <v>6.5892150972511609E-2</v>
      </c>
    </row>
    <row r="24" spans="1:4" x14ac:dyDescent="0.25">
      <c r="A24" s="48" t="s">
        <v>745</v>
      </c>
      <c r="B24" s="49" t="s">
        <v>243</v>
      </c>
      <c r="C24" s="39">
        <v>0.23647664401893143</v>
      </c>
      <c r="D24" s="50">
        <v>0.23639118162457731</v>
      </c>
    </row>
    <row r="25" spans="1:4" x14ac:dyDescent="0.25">
      <c r="A25" s="48" t="s">
        <v>746</v>
      </c>
      <c r="B25" s="49" t="s">
        <v>245</v>
      </c>
      <c r="C25" s="39">
        <v>0.23731012382189171</v>
      </c>
      <c r="D25" s="45">
        <v>0.23722426221928775</v>
      </c>
    </row>
    <row r="26" spans="1:4" x14ac:dyDescent="0.25">
      <c r="A26" s="48" t="s">
        <v>747</v>
      </c>
      <c r="B26" s="49" t="s">
        <v>213</v>
      </c>
      <c r="C26" s="39">
        <v>0.21457260926838764</v>
      </c>
      <c r="D26" s="50">
        <v>0.21408295961909421</v>
      </c>
    </row>
    <row r="27" spans="1:4" x14ac:dyDescent="0.25">
      <c r="A27" s="48" t="s">
        <v>748</v>
      </c>
      <c r="B27" s="49" t="s">
        <v>364</v>
      </c>
      <c r="C27" s="39">
        <v>0.10674569896340627</v>
      </c>
      <c r="D27" s="45">
        <v>0.10649661843552656</v>
      </c>
    </row>
    <row r="28" spans="1:4" x14ac:dyDescent="0.25">
      <c r="A28" s="48" t="s">
        <v>749</v>
      </c>
      <c r="B28" s="49" t="s">
        <v>267</v>
      </c>
      <c r="C28" s="39">
        <v>5.938207445479643E-2</v>
      </c>
      <c r="D28" s="50">
        <v>5.9259898573623834E-2</v>
      </c>
    </row>
    <row r="29" spans="1:4" x14ac:dyDescent="0.25">
      <c r="A29" s="48" t="s">
        <v>750</v>
      </c>
      <c r="B29" s="49" t="s">
        <v>259</v>
      </c>
      <c r="C29" s="39">
        <v>9.4720677835884434E-2</v>
      </c>
      <c r="D29" s="45">
        <v>9.4544079712898368E-2</v>
      </c>
    </row>
    <row r="30" spans="1:4" x14ac:dyDescent="0.25">
      <c r="A30" s="48" t="s">
        <v>751</v>
      </c>
      <c r="B30" s="49" t="s">
        <v>277</v>
      </c>
      <c r="C30" s="39">
        <v>6.236971647126742E-2</v>
      </c>
      <c r="D30" s="50">
        <v>6.21810921127482E-2</v>
      </c>
    </row>
    <row r="31" spans="1:4" x14ac:dyDescent="0.25">
      <c r="A31" s="48" t="s">
        <v>752</v>
      </c>
      <c r="B31" s="49" t="s">
        <v>331</v>
      </c>
      <c r="C31" s="39">
        <v>7.154146235865852E-2</v>
      </c>
      <c r="D31" s="45">
        <v>7.1407045104868394E-2</v>
      </c>
    </row>
    <row r="32" spans="1:4" x14ac:dyDescent="0.25">
      <c r="A32" s="48" t="s">
        <v>753</v>
      </c>
      <c r="B32" s="49" t="s">
        <v>279</v>
      </c>
      <c r="C32" s="39">
        <v>0.12774560858124723</v>
      </c>
      <c r="D32" s="50">
        <v>0.12745631863449178</v>
      </c>
    </row>
    <row r="33" spans="1:4" x14ac:dyDescent="0.25">
      <c r="A33" s="48" t="s">
        <v>754</v>
      </c>
      <c r="B33" s="49" t="s">
        <v>291</v>
      </c>
      <c r="C33" s="39">
        <v>5.346859684951389E-2</v>
      </c>
      <c r="D33" s="45">
        <v>5.3384987865934541E-2</v>
      </c>
    </row>
    <row r="34" spans="1:4" x14ac:dyDescent="0.25">
      <c r="A34" s="48" t="s">
        <v>755</v>
      </c>
      <c r="B34" s="49" t="s">
        <v>247</v>
      </c>
      <c r="C34" s="39">
        <v>0.23679836775768112</v>
      </c>
      <c r="D34" s="50">
        <v>0.23671334158670024</v>
      </c>
    </row>
    <row r="35" spans="1:4" x14ac:dyDescent="0.25">
      <c r="A35" s="48" t="s">
        <v>756</v>
      </c>
      <c r="B35" s="49" t="s">
        <v>325</v>
      </c>
      <c r="C35" s="39">
        <v>8.638279604145005E-2</v>
      </c>
      <c r="D35" s="45">
        <v>8.61472333559892E-2</v>
      </c>
    </row>
    <row r="36" spans="1:4" x14ac:dyDescent="0.25">
      <c r="A36" s="48" t="s">
        <v>757</v>
      </c>
      <c r="B36" s="49" t="s">
        <v>624</v>
      </c>
      <c r="C36" s="39">
        <v>4.8340806445361151E-2</v>
      </c>
      <c r="D36" s="50">
        <v>4.8221393359299092E-2</v>
      </c>
    </row>
    <row r="37" spans="1:4" x14ac:dyDescent="0.25">
      <c r="A37" s="48" t="s">
        <v>758</v>
      </c>
      <c r="B37" s="49" t="s">
        <v>327</v>
      </c>
      <c r="C37" s="39">
        <v>6.0923101647602972E-2</v>
      </c>
      <c r="D37" s="45">
        <v>6.084408685700831E-2</v>
      </c>
    </row>
    <row r="38" spans="1:4" x14ac:dyDescent="0.25">
      <c r="A38" s="48" t="s">
        <v>759</v>
      </c>
      <c r="B38" s="49" t="s">
        <v>474</v>
      </c>
      <c r="C38" s="39">
        <v>6.773619379479924E-2</v>
      </c>
      <c r="D38" s="50">
        <v>6.7543185924274884E-2</v>
      </c>
    </row>
    <row r="39" spans="1:4" x14ac:dyDescent="0.25">
      <c r="A39" s="48" t="s">
        <v>760</v>
      </c>
      <c r="B39" s="49" t="s">
        <v>628</v>
      </c>
      <c r="C39" s="39">
        <v>4.8099817701037509E-2</v>
      </c>
      <c r="D39" s="45">
        <v>4.7977261182148637E-2</v>
      </c>
    </row>
    <row r="40" spans="1:4" x14ac:dyDescent="0.25">
      <c r="A40" s="48" t="s">
        <v>761</v>
      </c>
      <c r="B40" s="49" t="s">
        <v>347</v>
      </c>
      <c r="C40" s="39">
        <v>7.518819842410697E-2</v>
      </c>
      <c r="D40" s="50">
        <v>7.5190833914760724E-2</v>
      </c>
    </row>
    <row r="41" spans="1:4" x14ac:dyDescent="0.25">
      <c r="A41" s="48" t="s">
        <v>762</v>
      </c>
      <c r="B41" s="49" t="s">
        <v>502</v>
      </c>
      <c r="C41" s="39">
        <v>6.5466432423838733E-2</v>
      </c>
      <c r="D41" s="45">
        <v>6.5316690191759397E-2</v>
      </c>
    </row>
    <row r="42" spans="1:4" x14ac:dyDescent="0.25">
      <c r="A42" s="48" t="s">
        <v>763</v>
      </c>
      <c r="B42" s="49" t="s">
        <v>355</v>
      </c>
      <c r="C42" s="39">
        <v>5.7060567725574274E-2</v>
      </c>
      <c r="D42" s="50">
        <v>5.6966667237989717E-2</v>
      </c>
    </row>
    <row r="43" spans="1:4" x14ac:dyDescent="0.25">
      <c r="A43" s="48" t="s">
        <v>764</v>
      </c>
      <c r="B43" s="49" t="s">
        <v>372</v>
      </c>
      <c r="C43" s="39">
        <v>0.15629949762129097</v>
      </c>
      <c r="D43" s="45">
        <v>0.15596947218375976</v>
      </c>
    </row>
    <row r="44" spans="1:4" x14ac:dyDescent="0.25">
      <c r="A44" s="48" t="s">
        <v>765</v>
      </c>
      <c r="B44" s="49" t="s">
        <v>229</v>
      </c>
      <c r="C44" s="39">
        <v>5.6960802323541539E-2</v>
      </c>
      <c r="D44" s="50">
        <v>5.6859788312873832E-2</v>
      </c>
    </row>
    <row r="45" spans="1:4" x14ac:dyDescent="0.25">
      <c r="A45" s="48" t="s">
        <v>766</v>
      </c>
      <c r="B45" s="49" t="s">
        <v>382</v>
      </c>
      <c r="C45" s="39">
        <v>8.1272969324460625E-2</v>
      </c>
      <c r="D45" s="45">
        <v>8.1111342104047177E-2</v>
      </c>
    </row>
    <row r="46" spans="1:4" x14ac:dyDescent="0.25">
      <c r="A46" s="48" t="s">
        <v>767</v>
      </c>
      <c r="B46" s="49" t="s">
        <v>386</v>
      </c>
      <c r="C46" s="39">
        <v>0.10274107081917629</v>
      </c>
      <c r="D46" s="50">
        <v>0.10244817535439187</v>
      </c>
    </row>
    <row r="47" spans="1:4" x14ac:dyDescent="0.25">
      <c r="A47" s="48" t="s">
        <v>768</v>
      </c>
      <c r="B47" s="49" t="s">
        <v>337</v>
      </c>
      <c r="C47" s="39">
        <v>9.6842380199128039E-2</v>
      </c>
      <c r="D47" s="45">
        <v>9.6475623606563615E-2</v>
      </c>
    </row>
    <row r="48" spans="1:4" x14ac:dyDescent="0.25">
      <c r="A48" s="48" t="s">
        <v>769</v>
      </c>
      <c r="B48" s="49" t="s">
        <v>390</v>
      </c>
      <c r="C48" s="39">
        <v>5.4539156027338637E-2</v>
      </c>
      <c r="D48" s="50">
        <v>5.4414287385906673E-2</v>
      </c>
    </row>
    <row r="49" spans="1:4" x14ac:dyDescent="0.25">
      <c r="A49" s="48" t="s">
        <v>770</v>
      </c>
      <c r="B49" s="49" t="s">
        <v>394</v>
      </c>
      <c r="C49" s="39">
        <v>0.12650208259698495</v>
      </c>
      <c r="D49" s="45">
        <v>0.12629536360915222</v>
      </c>
    </row>
    <row r="50" spans="1:4" x14ac:dyDescent="0.25">
      <c r="A50" s="48" t="s">
        <v>771</v>
      </c>
      <c r="B50" s="49" t="s">
        <v>396</v>
      </c>
      <c r="C50" s="39">
        <v>7.4823478539813193E-2</v>
      </c>
      <c r="D50" s="50">
        <v>7.4673828060957168E-2</v>
      </c>
    </row>
    <row r="51" spans="1:4" x14ac:dyDescent="0.25">
      <c r="A51" s="48" t="s">
        <v>772</v>
      </c>
      <c r="B51" s="49" t="s">
        <v>269</v>
      </c>
      <c r="C51" s="39">
        <v>8.345504456637938E-2</v>
      </c>
      <c r="D51" s="45">
        <v>8.2819757442329209E-2</v>
      </c>
    </row>
    <row r="52" spans="1:4" x14ac:dyDescent="0.25">
      <c r="A52" s="48" t="s">
        <v>773</v>
      </c>
      <c r="B52" s="49" t="s">
        <v>175</v>
      </c>
      <c r="C52" s="39">
        <v>0.18594600605065437</v>
      </c>
      <c r="D52" s="50">
        <v>0.1859050900138165</v>
      </c>
    </row>
    <row r="53" spans="1:4" x14ac:dyDescent="0.25">
      <c r="A53" s="48" t="s">
        <v>774</v>
      </c>
      <c r="B53" s="49" t="s">
        <v>117</v>
      </c>
      <c r="C53" s="39">
        <v>6.6492455250095991E-2</v>
      </c>
      <c r="D53" s="45">
        <v>6.6315555155744915E-2</v>
      </c>
    </row>
    <row r="54" spans="1:4" x14ac:dyDescent="0.25">
      <c r="A54" s="48" t="s">
        <v>775</v>
      </c>
      <c r="B54" s="49" t="s">
        <v>410</v>
      </c>
      <c r="C54" s="39">
        <v>0.12452141563195415</v>
      </c>
      <c r="D54" s="50">
        <v>0.12418307251970437</v>
      </c>
    </row>
    <row r="55" spans="1:4" x14ac:dyDescent="0.25">
      <c r="A55" s="48" t="s">
        <v>776</v>
      </c>
      <c r="B55" s="49" t="s">
        <v>139</v>
      </c>
      <c r="C55" s="39">
        <v>0.11370288563207639</v>
      </c>
      <c r="D55" s="45">
        <v>0.11337305037345372</v>
      </c>
    </row>
    <row r="56" spans="1:4" x14ac:dyDescent="0.25">
      <c r="A56" s="48" t="s">
        <v>777</v>
      </c>
      <c r="B56" s="49" t="s">
        <v>434</v>
      </c>
      <c r="C56" s="39">
        <v>9.1642608101630135E-2</v>
      </c>
      <c r="D56" s="50">
        <v>9.1313547949492382E-2</v>
      </c>
    </row>
    <row r="57" spans="1:4" x14ac:dyDescent="0.25">
      <c r="A57" s="48" t="s">
        <v>778</v>
      </c>
      <c r="B57" s="49" t="s">
        <v>556</v>
      </c>
      <c r="C57" s="39">
        <v>0.11843974085507401</v>
      </c>
      <c r="D57" s="45">
        <v>0.11836055020548675</v>
      </c>
    </row>
    <row r="58" spans="1:4" x14ac:dyDescent="0.25">
      <c r="A58" s="48" t="s">
        <v>779</v>
      </c>
      <c r="B58" s="49" t="s">
        <v>604</v>
      </c>
      <c r="C58" s="39">
        <v>0.13058005356178606</v>
      </c>
      <c r="D58" s="50">
        <v>0.13059232307564714</v>
      </c>
    </row>
    <row r="59" spans="1:4" x14ac:dyDescent="0.25">
      <c r="A59" s="48" t="s">
        <v>780</v>
      </c>
      <c r="B59" s="49" t="s">
        <v>456</v>
      </c>
      <c r="C59" s="39">
        <v>7.433824443273887E-2</v>
      </c>
      <c r="D59" s="45">
        <v>7.4168778677655797E-2</v>
      </c>
    </row>
    <row r="60" spans="1:4" x14ac:dyDescent="0.25">
      <c r="A60" s="48" t="s">
        <v>781</v>
      </c>
      <c r="B60" s="49" t="s">
        <v>454</v>
      </c>
      <c r="C60" s="39">
        <v>6.7814579514905243E-2</v>
      </c>
      <c r="D60" s="50">
        <v>6.7752999842257036E-2</v>
      </c>
    </row>
    <row r="61" spans="1:4" x14ac:dyDescent="0.25">
      <c r="A61" s="48" t="s">
        <v>782</v>
      </c>
      <c r="B61" s="49" t="s">
        <v>359</v>
      </c>
      <c r="C61" s="39">
        <v>0.12339347792163478</v>
      </c>
      <c r="D61" s="45">
        <v>0.12317752126476354</v>
      </c>
    </row>
    <row r="62" spans="1:4" x14ac:dyDescent="0.25">
      <c r="A62" s="48" t="s">
        <v>783</v>
      </c>
      <c r="B62" s="49" t="s">
        <v>67</v>
      </c>
      <c r="C62" s="39">
        <v>0.12039184900377677</v>
      </c>
      <c r="D62" s="50">
        <v>0.12019419641684173</v>
      </c>
    </row>
    <row r="63" spans="1:4" x14ac:dyDescent="0.25">
      <c r="A63" s="48" t="s">
        <v>784</v>
      </c>
      <c r="B63" s="49" t="s">
        <v>468</v>
      </c>
      <c r="C63" s="39">
        <v>7.0181034309849843E-2</v>
      </c>
      <c r="D63" s="45">
        <v>7.0168921021626238E-2</v>
      </c>
    </row>
    <row r="64" spans="1:4" x14ac:dyDescent="0.25">
      <c r="A64" s="48" t="s">
        <v>785</v>
      </c>
      <c r="B64" s="49" t="s">
        <v>121</v>
      </c>
      <c r="C64" s="39">
        <v>0.21434748239191001</v>
      </c>
      <c r="D64" s="45">
        <v>0.21385686227279818</v>
      </c>
    </row>
    <row r="65" spans="1:4" x14ac:dyDescent="0.25">
      <c r="A65" s="48" t="s">
        <v>786</v>
      </c>
      <c r="B65" s="49" t="s">
        <v>566</v>
      </c>
      <c r="C65" s="39">
        <v>7.1444948551750501E-2</v>
      </c>
      <c r="D65" s="45">
        <v>7.1197175195891846E-2</v>
      </c>
    </row>
    <row r="66" spans="1:4" x14ac:dyDescent="0.25">
      <c r="A66" s="48" t="s">
        <v>787</v>
      </c>
      <c r="B66" s="49" t="s">
        <v>101</v>
      </c>
      <c r="C66" s="39">
        <v>7.8880807500308431E-2</v>
      </c>
      <c r="D66" s="45">
        <v>7.8653218959193888E-2</v>
      </c>
    </row>
    <row r="67" spans="1:4" x14ac:dyDescent="0.25">
      <c r="A67" s="48" t="s">
        <v>788</v>
      </c>
      <c r="B67" s="49" t="s">
        <v>562</v>
      </c>
      <c r="C67" s="39">
        <v>7.9450788319435153E-2</v>
      </c>
      <c r="D67" s="45">
        <v>7.9329476738466909E-2</v>
      </c>
    </row>
    <row r="68" spans="1:4" x14ac:dyDescent="0.25">
      <c r="A68" s="48" t="s">
        <v>789</v>
      </c>
      <c r="B68" s="49" t="s">
        <v>478</v>
      </c>
      <c r="C68" s="39">
        <v>8.1209267752530553E-2</v>
      </c>
      <c r="D68" s="45">
        <v>8.1089025284222391E-2</v>
      </c>
    </row>
    <row r="69" spans="1:4" x14ac:dyDescent="0.25">
      <c r="A69" s="48" t="s">
        <v>790</v>
      </c>
      <c r="B69" s="49" t="s">
        <v>484</v>
      </c>
      <c r="C69" s="39">
        <v>6.5128126921123075E-2</v>
      </c>
      <c r="D69" s="45">
        <v>6.4997141976266715E-2</v>
      </c>
    </row>
    <row r="70" spans="1:4" x14ac:dyDescent="0.25">
      <c r="A70" s="48" t="s">
        <v>791</v>
      </c>
      <c r="B70" s="49" t="s">
        <v>486</v>
      </c>
      <c r="C70" s="39">
        <v>7.294597907929487E-2</v>
      </c>
      <c r="D70" s="45">
        <v>7.2776456449850091E-2</v>
      </c>
    </row>
    <row r="71" spans="1:4" x14ac:dyDescent="0.25">
      <c r="A71" s="48" t="s">
        <v>792</v>
      </c>
      <c r="B71" s="49" t="s">
        <v>492</v>
      </c>
      <c r="C71" s="39">
        <v>0.18282351707264241</v>
      </c>
      <c r="D71" s="45">
        <v>0.18184048848135054</v>
      </c>
    </row>
    <row r="72" spans="1:4" x14ac:dyDescent="0.25">
      <c r="A72" s="48" t="s">
        <v>793</v>
      </c>
      <c r="B72" s="49" t="s">
        <v>522</v>
      </c>
      <c r="C72" s="39">
        <v>0.10734181276042504</v>
      </c>
      <c r="D72" s="45">
        <v>0.10775665059516495</v>
      </c>
    </row>
    <row r="73" spans="1:4" x14ac:dyDescent="0.25">
      <c r="A73" s="48" t="s">
        <v>794</v>
      </c>
      <c r="B73" s="49" t="s">
        <v>75</v>
      </c>
      <c r="C73" s="39">
        <v>6.9176851488773131E-2</v>
      </c>
      <c r="D73" s="45">
        <v>6.9166774184496654E-2</v>
      </c>
    </row>
    <row r="74" spans="1:4" x14ac:dyDescent="0.25">
      <c r="A74" s="48" t="s">
        <v>795</v>
      </c>
      <c r="B74" s="49" t="s">
        <v>534</v>
      </c>
      <c r="C74" s="39">
        <v>5.5669660202223678E-2</v>
      </c>
      <c r="D74" s="45">
        <v>5.5495285246435093E-2</v>
      </c>
    </row>
    <row r="75" spans="1:4" x14ac:dyDescent="0.25">
      <c r="A75" s="48" t="s">
        <v>796</v>
      </c>
      <c r="B75" s="49" t="s">
        <v>542</v>
      </c>
      <c r="C75" s="39">
        <v>6.9629286424082809E-2</v>
      </c>
      <c r="D75" s="45">
        <v>6.9435414276649537E-2</v>
      </c>
    </row>
    <row r="76" spans="1:4" x14ac:dyDescent="0.25">
      <c r="A76" s="48" t="s">
        <v>797</v>
      </c>
      <c r="B76" s="49" t="s">
        <v>241</v>
      </c>
      <c r="C76" s="39">
        <v>0.23616236661068399</v>
      </c>
      <c r="D76" s="45">
        <v>0.23607360224757332</v>
      </c>
    </row>
    <row r="77" spans="1:4" x14ac:dyDescent="0.25">
      <c r="A77" s="48" t="s">
        <v>798</v>
      </c>
      <c r="B77" s="49" t="s">
        <v>546</v>
      </c>
      <c r="C77" s="39">
        <v>0.17405515283636253</v>
      </c>
      <c r="D77" s="45">
        <v>0.17379493645459404</v>
      </c>
    </row>
    <row r="78" spans="1:4" x14ac:dyDescent="0.25">
      <c r="A78" s="48" t="s">
        <v>799</v>
      </c>
      <c r="B78" s="49" t="s">
        <v>49</v>
      </c>
      <c r="C78" s="39">
        <v>5.5582361385701773E-2</v>
      </c>
      <c r="D78" s="45">
        <v>5.5631935515091657E-2</v>
      </c>
    </row>
    <row r="79" spans="1:4" x14ac:dyDescent="0.25">
      <c r="A79" s="48" t="s">
        <v>800</v>
      </c>
      <c r="B79" s="49" t="s">
        <v>119</v>
      </c>
      <c r="C79" s="39">
        <v>0.21406454874390213</v>
      </c>
      <c r="D79" s="45">
        <v>0.21357839483972613</v>
      </c>
    </row>
    <row r="80" spans="1:4" x14ac:dyDescent="0.25">
      <c r="A80" s="48" t="s">
        <v>801</v>
      </c>
      <c r="B80" s="49" t="s">
        <v>123</v>
      </c>
      <c r="C80" s="39">
        <v>0.21444097948829322</v>
      </c>
      <c r="D80" s="45">
        <v>0.21396046805737912</v>
      </c>
    </row>
    <row r="81" spans="1:4" x14ac:dyDescent="0.25">
      <c r="A81" s="48" t="s">
        <v>802</v>
      </c>
      <c r="B81" s="49" t="s">
        <v>187</v>
      </c>
      <c r="C81" s="39">
        <v>6.1499351154227305E-2</v>
      </c>
      <c r="D81" s="45">
        <v>6.1280768803949684E-2</v>
      </c>
    </row>
    <row r="82" spans="1:4" x14ac:dyDescent="0.25">
      <c r="A82" s="48" t="s">
        <v>803</v>
      </c>
      <c r="B82" s="49" t="s">
        <v>189</v>
      </c>
      <c r="C82" s="39">
        <v>0.14362996333389094</v>
      </c>
      <c r="D82" s="45">
        <v>0.14306905309384749</v>
      </c>
    </row>
    <row r="83" spans="1:4" x14ac:dyDescent="0.25">
      <c r="A83" s="48" t="s">
        <v>804</v>
      </c>
      <c r="B83" s="49" t="s">
        <v>181</v>
      </c>
      <c r="C83" s="39">
        <v>9.9674283193010721E-2</v>
      </c>
      <c r="D83" s="45">
        <v>9.9477141869690713E-2</v>
      </c>
    </row>
    <row r="84" spans="1:4" x14ac:dyDescent="0.25">
      <c r="A84" s="48" t="s">
        <v>805</v>
      </c>
      <c r="B84" s="49" t="s">
        <v>580</v>
      </c>
      <c r="C84" s="39">
        <v>0.12775942862143999</v>
      </c>
      <c r="D84" s="45">
        <v>0.12714720377695785</v>
      </c>
    </row>
    <row r="85" spans="1:4" x14ac:dyDescent="0.25">
      <c r="A85" s="48" t="s">
        <v>806</v>
      </c>
      <c r="B85" s="49" t="s">
        <v>436</v>
      </c>
      <c r="C85" s="39">
        <v>0.17741711225474377</v>
      </c>
      <c r="D85" s="45">
        <v>0.17692178253683014</v>
      </c>
    </row>
    <row r="86" spans="1:4" x14ac:dyDescent="0.25">
      <c r="A86" s="48" t="s">
        <v>807</v>
      </c>
      <c r="B86" s="49" t="s">
        <v>45</v>
      </c>
      <c r="C86" s="39">
        <v>0.14415742737704365</v>
      </c>
      <c r="D86" s="45">
        <v>0.14385120782773164</v>
      </c>
    </row>
    <row r="87" spans="1:4" x14ac:dyDescent="0.25">
      <c r="A87" s="48" t="s">
        <v>808</v>
      </c>
      <c r="B87" s="49" t="s">
        <v>590</v>
      </c>
      <c r="C87" s="39">
        <v>7.5170420912110583E-2</v>
      </c>
      <c r="D87" s="45">
        <v>7.4983729183748238E-2</v>
      </c>
    </row>
    <row r="88" spans="1:4" x14ac:dyDescent="0.25">
      <c r="A88" s="48" t="s">
        <v>809</v>
      </c>
      <c r="B88" s="49" t="s">
        <v>596</v>
      </c>
      <c r="C88" s="39">
        <v>0.28986196624318444</v>
      </c>
      <c r="D88" s="45">
        <v>0.28889886608471144</v>
      </c>
    </row>
    <row r="89" spans="1:4" x14ac:dyDescent="0.25">
      <c r="A89" s="48" t="s">
        <v>810</v>
      </c>
      <c r="B89" s="49" t="s">
        <v>289</v>
      </c>
      <c r="C89" s="39">
        <v>6.7769716366187185E-2</v>
      </c>
      <c r="D89" s="45">
        <v>6.7646047145965088E-2</v>
      </c>
    </row>
    <row r="90" spans="1:4" x14ac:dyDescent="0.25">
      <c r="A90" s="48" t="s">
        <v>811</v>
      </c>
      <c r="B90" s="49" t="s">
        <v>602</v>
      </c>
      <c r="C90" s="39">
        <v>5.6094318851411348E-2</v>
      </c>
      <c r="D90" s="45">
        <v>5.62292969605096E-2</v>
      </c>
    </row>
    <row r="91" spans="1:4" x14ac:dyDescent="0.25">
      <c r="A91" s="48" t="s">
        <v>812</v>
      </c>
      <c r="B91" s="49" t="s">
        <v>592</v>
      </c>
      <c r="C91" s="39">
        <v>0.13939884697192373</v>
      </c>
      <c r="D91" s="45">
        <v>0.13892997280764713</v>
      </c>
    </row>
    <row r="92" spans="1:4" x14ac:dyDescent="0.25">
      <c r="A92" s="48" t="s">
        <v>813</v>
      </c>
      <c r="B92" s="49" t="s">
        <v>614</v>
      </c>
      <c r="C92" s="39">
        <v>1.8075493327501729E-2</v>
      </c>
      <c r="D92" s="45">
        <v>1.8054764098310153E-2</v>
      </c>
    </row>
    <row r="93" spans="1:4" x14ac:dyDescent="0.25">
      <c r="A93" s="48" t="s">
        <v>814</v>
      </c>
      <c r="B93" s="49" t="s">
        <v>630</v>
      </c>
      <c r="C93" s="39">
        <v>5.642041990496377E-2</v>
      </c>
      <c r="D93" s="45">
        <v>5.628654117225057E-2</v>
      </c>
    </row>
    <row r="94" spans="1:4" x14ac:dyDescent="0.25">
      <c r="A94" s="48" t="s">
        <v>815</v>
      </c>
      <c r="B94" s="49" t="s">
        <v>622</v>
      </c>
      <c r="C94" s="39">
        <v>0.10411194951111337</v>
      </c>
      <c r="D94" s="45">
        <v>0.10392677671313298</v>
      </c>
    </row>
    <row r="95" spans="1:4" x14ac:dyDescent="0.25">
      <c r="A95" s="48" t="s">
        <v>816</v>
      </c>
      <c r="B95" s="49" t="s">
        <v>159</v>
      </c>
      <c r="C95" s="39">
        <v>0.1424117987832966</v>
      </c>
      <c r="D95" s="45">
        <v>0.14185408240014141</v>
      </c>
    </row>
    <row r="96" spans="1:4" x14ac:dyDescent="0.25">
      <c r="A96" s="48" t="s">
        <v>817</v>
      </c>
      <c r="B96" s="49" t="s">
        <v>620</v>
      </c>
      <c r="C96" s="39">
        <v>5.3892233679490739E-2</v>
      </c>
      <c r="D96" s="45">
        <v>5.3751289390903692E-2</v>
      </c>
    </row>
    <row r="97" spans="1:4" x14ac:dyDescent="0.25">
      <c r="A97" s="48" t="s">
        <v>818</v>
      </c>
      <c r="B97" s="49" t="s">
        <v>323</v>
      </c>
      <c r="C97" s="39">
        <v>5.106752132497229E-2</v>
      </c>
      <c r="D97" s="45">
        <v>5.0946273398806648E-2</v>
      </c>
    </row>
    <row r="98" spans="1:4" x14ac:dyDescent="0.25">
      <c r="A98" s="48" t="s">
        <v>819</v>
      </c>
      <c r="B98" s="49" t="s">
        <v>648</v>
      </c>
      <c r="C98" s="39">
        <v>5.7786879247787512E-2</v>
      </c>
      <c r="D98" s="45">
        <v>5.763786602530168E-2</v>
      </c>
    </row>
    <row r="99" spans="1:4" x14ac:dyDescent="0.25">
      <c r="A99" s="48" t="s">
        <v>820</v>
      </c>
      <c r="B99" s="49" t="s">
        <v>644</v>
      </c>
      <c r="C99" s="39">
        <v>5.0802698923975424E-2</v>
      </c>
      <c r="D99" s="45">
        <v>5.0682858202136784E-2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222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453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355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345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674</v>
      </c>
      <c r="D35" s="19">
        <v>670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309</v>
      </c>
      <c r="D36" s="19">
        <v>308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439</v>
      </c>
      <c r="D37" s="19">
        <v>438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371</v>
      </c>
      <c r="D38" s="19">
        <v>369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238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287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287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990</v>
      </c>
      <c r="D47" s="19">
        <v>987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462</v>
      </c>
      <c r="D48" s="19">
        <v>460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390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403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912</v>
      </c>
      <c r="D57" s="19">
        <v>909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434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611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633</v>
      </c>
      <c r="C65" s="24">
        <v>704</v>
      </c>
      <c r="D65" s="25">
        <v>725</v>
      </c>
      <c r="E65" s="26">
        <v>790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749</v>
      </c>
      <c r="E66" s="30">
        <v>856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513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1268</v>
      </c>
      <c r="D13" s="13">
        <v>1261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710</v>
      </c>
      <c r="D14" s="14">
        <v>706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452</v>
      </c>
      <c r="D25" s="13">
        <v>449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596</v>
      </c>
      <c r="D26" s="13">
        <v>593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303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464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457</v>
      </c>
      <c r="D30" s="14">
        <v>455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440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433</v>
      </c>
      <c r="D36" s="19">
        <v>431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191</v>
      </c>
      <c r="D37" s="19">
        <v>190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307</v>
      </c>
      <c r="D38" s="19">
        <v>306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545</v>
      </c>
      <c r="D39" s="19">
        <v>544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272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440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265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744</v>
      </c>
      <c r="D47" s="19">
        <v>740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260</v>
      </c>
      <c r="D48" s="19">
        <v>259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464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431</v>
      </c>
      <c r="D50" s="19">
        <v>430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390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450</v>
      </c>
      <c r="D52" s="20">
        <v>447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453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378</v>
      </c>
      <c r="D58" s="19">
        <v>379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669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434</v>
      </c>
      <c r="C65" s="24">
        <v>478</v>
      </c>
      <c r="D65" s="25">
        <v>489</v>
      </c>
      <c r="E65" s="26">
        <v>480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558</v>
      </c>
      <c r="E66" s="30">
        <v>766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565</v>
      </c>
      <c r="E67" s="30">
        <v>587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172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1450</v>
      </c>
      <c r="D17" s="26">
        <v>5712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1601</v>
      </c>
      <c r="D18" s="30">
        <v>5877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939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0.74</v>
      </c>
      <c r="E59" s="100">
        <v>0.75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0.73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2</v>
      </c>
      <c r="C65" s="97">
        <v>1</v>
      </c>
      <c r="D65" s="100">
        <v>0.72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0.70000000000000007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2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7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8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35</v>
      </c>
      <c r="D104" s="100">
        <v>0.64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0.63</v>
      </c>
      <c r="E111" s="100">
        <v>0.64</v>
      </c>
    </row>
    <row r="112" spans="1:5" x14ac:dyDescent="0.25">
      <c r="A112" s="75" t="s">
        <v>1016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0.61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9</v>
      </c>
      <c r="D142" s="100">
        <v>0.6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0.55000000000000004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0.53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64</v>
      </c>
      <c r="D221" s="100">
        <v>0.51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13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18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12</v>
      </c>
      <c r="D234" s="100">
        <v>0.5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2</v>
      </c>
      <c r="C238" s="97">
        <v>1</v>
      </c>
      <c r="D238" s="100">
        <v>0.52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60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39</v>
      </c>
      <c r="D257" s="100">
        <v>0.48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14</v>
      </c>
      <c r="D258" s="100">
        <v>0.48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16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41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9</v>
      </c>
      <c r="D275" s="100">
        <v>0.47000000000000003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0.47000000000000003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6</v>
      </c>
      <c r="D279" s="100">
        <v>0.49</v>
      </c>
      <c r="E279" s="100">
        <v>0.48</v>
      </c>
    </row>
    <row r="280" spans="1:5" x14ac:dyDescent="0.25">
      <c r="A280" s="75" t="s">
        <v>1184</v>
      </c>
      <c r="B280" s="96">
        <v>3</v>
      </c>
      <c r="C280" s="97">
        <v>1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2</v>
      </c>
      <c r="D285" s="100">
        <v>0.47000000000000003</v>
      </c>
      <c r="E285" s="100">
        <v>0.47000000000000003</v>
      </c>
    </row>
    <row r="286" spans="1:5" x14ac:dyDescent="0.25">
      <c r="A286" s="75" t="s">
        <v>1190</v>
      </c>
      <c r="B286" s="96">
        <v>4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16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21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3</v>
      </c>
      <c r="D291" s="100">
        <v>0.46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13</v>
      </c>
      <c r="D292" s="100">
        <v>0.46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15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0.46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14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14</v>
      </c>
      <c r="D308" s="100">
        <v>0.47000000000000003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2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8</v>
      </c>
      <c r="D312" s="100">
        <v>0.45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2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1228</v>
      </c>
      <c r="B324" s="96">
        <v>1</v>
      </c>
      <c r="C324" s="97">
        <v>14</v>
      </c>
      <c r="D324" s="100">
        <v>0.44</v>
      </c>
      <c r="E324" s="100">
        <v>0.44</v>
      </c>
    </row>
    <row r="325" spans="1:5" x14ac:dyDescent="0.25">
      <c r="A325" s="75" t="s">
        <v>1229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0.44</v>
      </c>
      <c r="E327" s="100">
        <v>0.44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0.45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9</v>
      </c>
      <c r="D330" s="100">
        <v>0.42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1</v>
      </c>
      <c r="D333" s="100">
        <v>0.43</v>
      </c>
      <c r="E333" s="100">
        <v>0.43</v>
      </c>
    </row>
    <row r="334" spans="1:5" x14ac:dyDescent="0.25">
      <c r="A334" s="75" t="s">
        <v>1238</v>
      </c>
      <c r="B334" s="96">
        <v>1</v>
      </c>
      <c r="C334" s="97">
        <v>51</v>
      </c>
      <c r="D334" s="100">
        <v>0.43</v>
      </c>
      <c r="E334" s="100">
        <v>0.43</v>
      </c>
    </row>
    <row r="335" spans="1:5" x14ac:dyDescent="0.25">
      <c r="A335" s="75" t="s">
        <v>1239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0.43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3</v>
      </c>
      <c r="D337" s="100">
        <v>0.44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8</v>
      </c>
      <c r="D343" s="100">
        <v>0.44</v>
      </c>
      <c r="E343" s="100">
        <v>0.43</v>
      </c>
    </row>
    <row r="344" spans="1:5" x14ac:dyDescent="0.25">
      <c r="A344" s="75" t="s">
        <v>1248</v>
      </c>
      <c r="B344" s="96">
        <v>6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4</v>
      </c>
      <c r="C349" s="97">
        <v>1</v>
      </c>
      <c r="D349" s="100">
        <v>0.41000000000000003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35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9</v>
      </c>
      <c r="D360" s="100">
        <v>0.41000000000000003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1280</v>
      </c>
      <c r="B376" s="96">
        <v>3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1281</v>
      </c>
      <c r="B377" s="96">
        <v>1</v>
      </c>
      <c r="C377" s="97">
        <v>3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1</v>
      </c>
      <c r="C378" s="97">
        <v>2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12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14</v>
      </c>
      <c r="D380" s="100">
        <v>0.41000000000000003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13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0.38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3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4</v>
      </c>
      <c r="C401" s="97">
        <v>1</v>
      </c>
      <c r="D401" s="100">
        <v>0.39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25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1323</v>
      </c>
      <c r="B419" s="96">
        <v>1</v>
      </c>
      <c r="C419" s="97">
        <v>5</v>
      </c>
      <c r="D419" s="100">
        <v>0.34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0.32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1334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0.26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18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0.11627794012369493</v>
      </c>
      <c r="D5" s="40">
        <v>0.1161218254387682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0.14415742737704365</v>
      </c>
      <c r="D6" s="45">
        <v>0.14385120782773164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0.25676822470674288</v>
      </c>
      <c r="D7" s="50">
        <v>0.25671079821216108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5.5582361385701773E-2</v>
      </c>
      <c r="D8" s="50">
        <v>5.5631935515091657E-2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0.1730436349756555</v>
      </c>
      <c r="D9" s="50">
        <v>0.17266448333103218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0.10286412733204683</v>
      </c>
      <c r="D10" s="50">
        <v>0.10286211652667802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0.13057821375714626</v>
      </c>
      <c r="D11" s="50">
        <v>0.13057121183643097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0.16278067314512915</v>
      </c>
      <c r="D12" s="50">
        <v>0.1625257324376464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0.13481608486830968</v>
      </c>
      <c r="D13" s="50">
        <v>0.13439020610625657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0.11331081811696259</v>
      </c>
      <c r="D14" s="50">
        <v>0.11332765092375929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7.237530506581899E-2</v>
      </c>
      <c r="D15" s="50">
        <v>7.2317796092045708E-2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9.1495956721378363E-2</v>
      </c>
      <c r="D16" s="50">
        <v>9.1250415630960466E-2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0.12039184900377677</v>
      </c>
      <c r="D17" s="50">
        <v>0.12019419641684173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0.13890850449762038</v>
      </c>
      <c r="D18" s="50">
        <v>0.1384827537515454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0.10206467923252988</v>
      </c>
      <c r="D19" s="50">
        <v>0.10207390097112265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0.14554548810912379</v>
      </c>
      <c r="D20" s="50">
        <v>0.14553941379814875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6.9176851488773131E-2</v>
      </c>
      <c r="D21" s="50">
        <v>6.9166774184496654E-2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0.13499196418536447</v>
      </c>
      <c r="D22" s="50">
        <v>0.13499622527322133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0.14033795593526377</v>
      </c>
      <c r="D23" s="50">
        <v>0.13968739189867133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9.4150211917356605E-2</v>
      </c>
      <c r="D24" s="50">
        <v>9.4243008097996545E-2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0.11230817400687038</v>
      </c>
      <c r="D25" s="50">
        <v>0.1120913353068736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0.1426380433452499</v>
      </c>
      <c r="D26" s="50">
        <v>0.14260648031439405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0.15392361108404234</v>
      </c>
      <c r="D27" s="50">
        <v>0.15394107801176621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5.7479657573840479E-2</v>
      </c>
      <c r="D28" s="50">
        <v>5.7352495185954158E-2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0.10611842734130272</v>
      </c>
      <c r="D29" s="50">
        <v>0.10584760889680615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6.8166064487906408E-2</v>
      </c>
      <c r="D30" s="50">
        <v>6.8087247616326271E-2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6.821239803001336E-2</v>
      </c>
      <c r="D31" s="50">
        <v>6.8081603004178787E-2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0.1164071729388973</v>
      </c>
      <c r="D32" s="50">
        <v>0.11616251005744342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0.17227956385029072</v>
      </c>
      <c r="D33" s="50">
        <v>0.17109113521578151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7.8880807500308431E-2</v>
      </c>
      <c r="D34" s="50">
        <v>7.8653218959193888E-2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0.13552351751401059</v>
      </c>
      <c r="D35" s="50">
        <v>0.13552310020860883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0.35469149512444687</v>
      </c>
      <c r="D36" s="50">
        <v>0.3542402867130674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0.20123721954428636</v>
      </c>
      <c r="D37" s="50">
        <v>0.20118215461129518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0.10059955723951984</v>
      </c>
      <c r="D38" s="50">
        <v>0.10169598730255108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7.0275807364755527E-2</v>
      </c>
      <c r="D39" s="50">
        <v>7.0142568177710224E-2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9.3495301929864397E-2</v>
      </c>
      <c r="D40" s="50">
        <v>9.3208396669148083E-2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9.0814382695379114E-2</v>
      </c>
      <c r="D41" s="50">
        <v>9.0555895639409079E-2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6.6492455250095991E-2</v>
      </c>
      <c r="D42" s="50">
        <v>6.6315555155744915E-2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0.21406454874390213</v>
      </c>
      <c r="D43" s="50">
        <v>0.21357839483972613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0.21434748239191001</v>
      </c>
      <c r="D44" s="50">
        <v>0.21385686227279818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0.21444097948829322</v>
      </c>
      <c r="D45" s="50">
        <v>0.21396046805737912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0.16566561570737645</v>
      </c>
      <c r="D46" s="50">
        <v>0.16568884548003279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0.15373360560673655</v>
      </c>
      <c r="D47" s="50">
        <v>0.15348921062397897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9.6092613954333564E-2</v>
      </c>
      <c r="D48" s="50">
        <v>9.7510453367804908E-2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6.5076708547318077E-2</v>
      </c>
      <c r="D49" s="50">
        <v>6.4982122375744841E-2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0.11817128299781841</v>
      </c>
      <c r="D50" s="50">
        <v>0.1180119996800891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7.0677125274112851E-2</v>
      </c>
      <c r="D51" s="50">
        <v>7.0480743543467034E-2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7.2153477859323203E-2</v>
      </c>
      <c r="D52" s="50">
        <v>7.2139413341291911E-2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0.11370288563207639</v>
      </c>
      <c r="D53" s="50">
        <v>0.11337305037345372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0.12858896024279809</v>
      </c>
      <c r="D54" s="50">
        <v>0.12826990005975566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0.11264341196769152</v>
      </c>
      <c r="D55" s="50">
        <v>0.11265203024807764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0.21721639234464274</v>
      </c>
      <c r="D56" s="50">
        <v>0.2172615117316819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0.10083044269653972</v>
      </c>
      <c r="D57" s="50">
        <v>0.10065584350977241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9.9020606564734118E-2</v>
      </c>
      <c r="D58" s="50">
        <v>0.10153844267449574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5.4317716844654966E-2</v>
      </c>
      <c r="D59" s="50">
        <v>5.4314928250060103E-2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0.20857731897364185</v>
      </c>
      <c r="D60" s="50">
        <v>0.20821805099801466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0.12277722414043346</v>
      </c>
      <c r="D61" s="58">
        <v>0.12232844946155158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0.15741593387028996</v>
      </c>
      <c r="D62" s="58">
        <v>0.15701142887292233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0.1424117987832966</v>
      </c>
      <c r="D63" s="58">
        <v>0.14185408240014141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0.14248152229259398</v>
      </c>
      <c r="D64" s="58">
        <v>0.14198188656934174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7.4890987561488348E-2</v>
      </c>
      <c r="D65" s="58">
        <v>7.4697480980680464E-2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0.11461417270322463</v>
      </c>
      <c r="D66" s="58">
        <v>0.11423145838766745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5.5955915814498131E-2</v>
      </c>
      <c r="D67" s="50">
        <v>5.5784688548186079E-2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7.0779702068016537E-2</v>
      </c>
      <c r="D68" s="50">
        <v>7.0593271836790122E-2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0.13241051638430584</v>
      </c>
      <c r="D69" s="50">
        <v>0.13242905706252531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6.6870632500191318E-2</v>
      </c>
      <c r="D70" s="50">
        <v>6.670755622031585E-2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0.18594600605065437</v>
      </c>
      <c r="D71" s="50">
        <v>0.1859050900138165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6.6846987410768166E-2</v>
      </c>
      <c r="D72" s="50">
        <v>6.6691845610053369E-2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0.20773754478413334</v>
      </c>
      <c r="D73" s="50">
        <v>0.20722548342444361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9.8861212703511961E-2</v>
      </c>
      <c r="D74" s="50">
        <v>9.8664071380191953E-2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7.2165318728644096E-2</v>
      </c>
      <c r="D75" s="50">
        <v>7.2161127689722812E-2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0.19131962446432649</v>
      </c>
      <c r="D76" s="50">
        <v>0.19063517673131097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6.1499351154227305E-2</v>
      </c>
      <c r="D77" s="50">
        <v>6.1280768803949684E-2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0.14362996333389094</v>
      </c>
      <c r="D78" s="50">
        <v>0.14306905309384749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8.7691733940611583E-2</v>
      </c>
      <c r="D79" s="50">
        <v>8.7499427359241794E-2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0.24482731188690574</v>
      </c>
      <c r="D80" s="50">
        <v>0.24481720306728491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0.13196068281622786</v>
      </c>
      <c r="D81" s="50">
        <v>0.13160756754688679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0.10041712196619607</v>
      </c>
      <c r="D82" s="50">
        <v>9.9978051955607369E-2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0.14209609628636974</v>
      </c>
      <c r="D83" s="50">
        <v>0.14143265494893165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7.5452646232749804E-2</v>
      </c>
      <c r="D84" s="50">
        <v>7.5569301419946472E-2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0.15804203665811944</v>
      </c>
      <c r="D85" s="50">
        <v>0.15798376397793307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6.2320132239113882E-2</v>
      </c>
      <c r="D86" s="50">
        <v>6.2318855104737461E-2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0.10536595063382923</v>
      </c>
      <c r="D87" s="50">
        <v>0.10535386364418944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0.17213394503701407</v>
      </c>
      <c r="D88" s="50">
        <v>0.17176862820529687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7.5727642939205392E-2</v>
      </c>
      <c r="D89" s="50">
        <v>7.5431888938899502E-2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0.21457260926838764</v>
      </c>
      <c r="D90" s="50">
        <v>0.21408295961909421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0.16229163061176835</v>
      </c>
      <c r="D91" s="50">
        <v>0.16172241732160489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0.17693272552155842</v>
      </c>
      <c r="D92" s="50">
        <v>0.17693483900300233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0.13976920520173342</v>
      </c>
      <c r="D93" s="50">
        <v>0.13974896220893104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0.11760187129318179</v>
      </c>
      <c r="D94" s="50">
        <v>0.11748002361778606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0.23907326390878736</v>
      </c>
      <c r="D95" s="50">
        <v>0.23862810050955952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0.29075177208836822</v>
      </c>
      <c r="D96" s="50">
        <v>0.29072071039973041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0.15108266735493489</v>
      </c>
      <c r="D97" s="50">
        <v>0.15107979195906013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5.6960802323541539E-2</v>
      </c>
      <c r="D98" s="50">
        <v>5.6859788312873832E-2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6.5889613986252635E-2</v>
      </c>
      <c r="D99" s="50">
        <v>6.5892150972511609E-2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6.0573306513844558E-2</v>
      </c>
      <c r="D100" s="50">
        <v>6.0577378909445673E-2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0.19627768265449291</v>
      </c>
      <c r="D101" s="50">
        <v>0.19615603902298168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0.13445019472072547</v>
      </c>
      <c r="D102" s="50">
        <v>0.13445117291401792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0.18340167360220025</v>
      </c>
      <c r="D103" s="50">
        <v>0.18289561639824289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0.23616236661068399</v>
      </c>
      <c r="D104" s="50">
        <v>0.23607360224757332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0.23647664401893143</v>
      </c>
      <c r="D105" s="50">
        <v>0.23639118162457731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0.23731012382189171</v>
      </c>
      <c r="D106" s="50">
        <v>0.23722426221928775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0.23679836775768112</v>
      </c>
      <c r="D107" s="50">
        <v>0.23671334158670024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9.5348352066889172E-2</v>
      </c>
      <c r="D108" s="50">
        <v>9.5255136228506648E-2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6.1937223840279818E-2</v>
      </c>
      <c r="D109" s="50">
        <v>6.1750093942940891E-2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0.18183452914415263</v>
      </c>
      <c r="D110" s="50">
        <v>0.18180775831370682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0.19155767180742209</v>
      </c>
      <c r="D111" s="50">
        <v>0.19133552952307425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0.17392792155912859</v>
      </c>
      <c r="D112" s="50">
        <v>0.17346127677759979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9.4720677835884434E-2</v>
      </c>
      <c r="D113" s="50">
        <v>9.4544079712898368E-2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0.21584098546215555</v>
      </c>
      <c r="D114" s="50">
        <v>0.21521461903660133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0.17050329846847834</v>
      </c>
      <c r="D115" s="50">
        <v>0.17008360641266515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9.4310945513328304E-2</v>
      </c>
      <c r="D116" s="50">
        <v>9.431610236780838E-2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5.938207445479643E-2</v>
      </c>
      <c r="D117" s="50">
        <v>5.9259898573623834E-2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8.345504456637938E-2</v>
      </c>
      <c r="D118" s="50">
        <v>8.2819757442329209E-2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0.20257111656952362</v>
      </c>
      <c r="D119" s="50">
        <v>0.20238095151392327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9.1171470804463819E-2</v>
      </c>
      <c r="D120" s="50">
        <v>9.0882274264479618E-2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8.5800839140363641E-2</v>
      </c>
      <c r="D121" s="50">
        <v>8.616931559577054E-2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6.236971647126742E-2</v>
      </c>
      <c r="D122" s="50">
        <v>6.21810921127482E-2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0.12774560858124723</v>
      </c>
      <c r="D123" s="50">
        <v>0.12745631863449178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0.38572246667446497</v>
      </c>
      <c r="D124" s="50">
        <v>0.38564704609243139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0.2913156271065141</v>
      </c>
      <c r="D125" s="50">
        <v>0.29113980535563994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0.15146727094769638</v>
      </c>
      <c r="D126" s="50">
        <v>0.15144757148173163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8.1586685006188153E-2</v>
      </c>
      <c r="D127" s="50">
        <v>8.1351275778790144E-2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6.7769716366187185E-2</v>
      </c>
      <c r="D128" s="50">
        <v>6.7646047145965088E-2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5.346859684951389E-2</v>
      </c>
      <c r="D129" s="50">
        <v>5.3384987865934541E-2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0.17623640717229255</v>
      </c>
      <c r="D130" s="50">
        <v>0.17581620318269253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0.11865285758499063</v>
      </c>
      <c r="D131" s="50">
        <v>0.11824310034145726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0.33784608630462076</v>
      </c>
      <c r="D132" s="50">
        <v>0.33786050593361172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0.2314766700499214</v>
      </c>
      <c r="D133" s="50">
        <v>0.23147417197968417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0.23204484293820257</v>
      </c>
      <c r="D134" s="50">
        <v>0.23204333586974862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0.13162422809171806</v>
      </c>
      <c r="D135" s="50">
        <v>0.13159366173810474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0.33663869948455527</v>
      </c>
      <c r="D136" s="50">
        <v>0.33494972153615626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0.33639655969733906</v>
      </c>
      <c r="D137" s="50">
        <v>0.33465826812358063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0.31005346269206435</v>
      </c>
      <c r="D138" s="50">
        <v>0.30830281366828372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0.24483271780019084</v>
      </c>
      <c r="D139" s="50">
        <v>0.24486510032023567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3.294679532364974E-2</v>
      </c>
      <c r="D140" s="50">
        <v>3.295524151105611E-2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0.10714177903708914</v>
      </c>
      <c r="D141" s="50">
        <v>0.10715226918344596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0.33327465536996148</v>
      </c>
      <c r="D142" s="50">
        <v>0.33317498949949964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0.17233269807996845</v>
      </c>
      <c r="D143" s="50">
        <v>0.17191627440240465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7.5836915478657715E-2</v>
      </c>
      <c r="D144" s="50">
        <v>7.5825708119162089E-2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5.106752132497229E-2</v>
      </c>
      <c r="D145" s="50">
        <v>5.0946273398806648E-2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8.638279604145005E-2</v>
      </c>
      <c r="D146" s="50">
        <v>8.61472333559892E-2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6.0923101647602972E-2</v>
      </c>
      <c r="D147" s="50">
        <v>6.084408685700831E-2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0.13466356125312179</v>
      </c>
      <c r="D148" s="50">
        <v>0.13447953905104587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7.154146235865852E-2</v>
      </c>
      <c r="D149" s="50">
        <v>7.1407045104868394E-2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0.24209535498276191</v>
      </c>
      <c r="D150" s="50">
        <v>0.24205182710936701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0.16266510549456992</v>
      </c>
      <c r="D151" s="50">
        <v>0.16239415385700623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9.6842380199128039E-2</v>
      </c>
      <c r="D152" s="50">
        <v>9.6475623606563615E-2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8.9840269353780575E-2</v>
      </c>
      <c r="D153" s="50">
        <v>8.9560827028228665E-2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9.3412198573158745E-2</v>
      </c>
      <c r="D154" s="50">
        <v>9.3420801405941736E-2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0.18478667041663002</v>
      </c>
      <c r="D155" s="50">
        <v>0.18473757404926205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0.14350308485100982</v>
      </c>
      <c r="D156" s="50">
        <v>0.14329585597573979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7.518819842410697E-2</v>
      </c>
      <c r="D157" s="50">
        <v>7.5190833914760724E-2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0.17842181756519668</v>
      </c>
      <c r="D158" s="50">
        <v>0.17793988359186358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0.27389408809176707</v>
      </c>
      <c r="D159" s="50">
        <v>0.27386270366141896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0.10706286844327408</v>
      </c>
      <c r="D160" s="50">
        <v>0.10615793511253109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5.7060567725574274E-2</v>
      </c>
      <c r="D161" s="50">
        <v>5.6966667237989717E-2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0.2626998864983755</v>
      </c>
      <c r="D162" s="50">
        <v>0.26261008747664227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0.12339347792163478</v>
      </c>
      <c r="D163" s="50">
        <v>0.12317752126476354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0.19510221932103292</v>
      </c>
      <c r="D164" s="50">
        <v>0.19476076186523864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0.21027973526966262</v>
      </c>
      <c r="D165" s="50">
        <v>0.2102714595382181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0.10674569896340627</v>
      </c>
      <c r="D166" s="50">
        <v>0.10649661843552656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0.10674286943788037</v>
      </c>
      <c r="D167" s="50">
        <v>0.1065163726199251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0.21599456879433418</v>
      </c>
      <c r="D168" s="50">
        <v>0.21590828140201901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0.14827840282843566</v>
      </c>
      <c r="D169" s="50">
        <v>0.14791749679527341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0.15629949762129097</v>
      </c>
      <c r="D170" s="50">
        <v>0.15596947218375976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0.14662357589416297</v>
      </c>
      <c r="D171" s="50">
        <v>0.14616333214224286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0.13111255530393581</v>
      </c>
      <c r="D172" s="50">
        <v>0.13112630110675996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0.12941431995706984</v>
      </c>
      <c r="D173" s="50">
        <v>0.12898592942322656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0.18431627442734144</v>
      </c>
      <c r="D174" s="50">
        <v>0.18355133584139732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8.1272969324460625E-2</v>
      </c>
      <c r="D175" s="50">
        <v>8.1111342104047177E-2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0.10095325096518011</v>
      </c>
      <c r="D176" s="50">
        <v>0.10069704690625492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0.10274107081917629</v>
      </c>
      <c r="D177" s="58">
        <v>0.10244817535439187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0.12746733590315926</v>
      </c>
      <c r="D178" s="50">
        <v>0.1271043331123525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5.4539156027338637E-2</v>
      </c>
      <c r="D179" s="50">
        <v>5.4414287385906673E-2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9.0235055229305083E-2</v>
      </c>
      <c r="D180" s="50">
        <v>8.9951960164336139E-2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0.12650208259698495</v>
      </c>
      <c r="D181" s="50">
        <v>0.12629536360915222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7.4823478539813193E-2</v>
      </c>
      <c r="D182" s="50">
        <v>7.4673828060957168E-2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0.16353729334724931</v>
      </c>
      <c r="D183" s="50">
        <v>0.16294946256926562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0.25556035339362704</v>
      </c>
      <c r="D184" s="50">
        <v>0.25518203101878428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0.22247172974641488</v>
      </c>
      <c r="D185" s="50">
        <v>0.22178717645772739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0.11176741481105111</v>
      </c>
      <c r="D186" s="50">
        <v>0.11146021853565652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7.7902894978969128E-2</v>
      </c>
      <c r="D187" s="50">
        <v>7.7626094338421228E-2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0.30793335917177084</v>
      </c>
      <c r="D188" s="50">
        <v>0.3083184364931395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0.12452141563195415</v>
      </c>
      <c r="D189" s="50">
        <v>0.12418307251970437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0.22674080724665405</v>
      </c>
      <c r="D190" s="50">
        <v>0.22682877888615971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7.0111886372430862E-2</v>
      </c>
      <c r="D191" s="50">
        <v>6.9882823936838423E-2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9.9469588226886785E-2</v>
      </c>
      <c r="D192" s="50">
        <v>9.9206591537225219E-2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0.17551747409117396</v>
      </c>
      <c r="D193" s="50">
        <v>0.17508240267921144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0.19018369321068251</v>
      </c>
      <c r="D194" s="50">
        <v>0.19020082159962856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0.19936737166357821</v>
      </c>
      <c r="D195" s="50">
        <v>0.19890352741153858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0.23806030322234778</v>
      </c>
      <c r="D196" s="50">
        <v>0.238004223345301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0.1800363691298088</v>
      </c>
      <c r="D197" s="50">
        <v>0.17960486152563346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9.1946817861253374E-2</v>
      </c>
      <c r="D198" s="50">
        <v>9.1678174144424446E-2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0.12555778788608951</v>
      </c>
      <c r="D199" s="50">
        <v>0.12529249755375346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0.25184633957421587</v>
      </c>
      <c r="D200" s="50">
        <v>0.25128641853267059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9.1642608101630135E-2</v>
      </c>
      <c r="D201" s="50">
        <v>9.1313547949492382E-2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0.17741711225474377</v>
      </c>
      <c r="D202" s="50">
        <v>0.17692178253683014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0.13389438193861142</v>
      </c>
      <c r="D203" s="50">
        <v>0.13352294436028961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7.8001371311719497E-2</v>
      </c>
      <c r="D204" s="50">
        <v>7.7811500719200039E-2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0.15188430728273497</v>
      </c>
      <c r="D205" s="50">
        <v>0.15189264688039053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9.4027798266027252E-2</v>
      </c>
      <c r="D206" s="50">
        <v>9.4004812332563692E-2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0.11035085365988419</v>
      </c>
      <c r="D207" s="50">
        <v>0.11036013293193227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8.8936591221485145E-2</v>
      </c>
      <c r="D208" s="50">
        <v>8.869120995689235E-2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7.496013564511228E-2</v>
      </c>
      <c r="D209" s="50">
        <v>7.4909337067849677E-2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0.1565635987176151</v>
      </c>
      <c r="D210" s="50">
        <v>0.15656494794080372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6.7814579514905243E-2</v>
      </c>
      <c r="D211" s="50">
        <v>6.7752999842257036E-2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7.433824443273887E-2</v>
      </c>
      <c r="D212" s="58">
        <v>7.4168778677655797E-2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0.1738349245849008</v>
      </c>
      <c r="D213" s="58">
        <v>0.17365849306294628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9.8730206957924671E-2</v>
      </c>
      <c r="D214" s="50">
        <v>9.8689013582092061E-2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0.13773723503348884</v>
      </c>
      <c r="D215" s="50">
        <v>0.13731616830027293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0.29303668623321444</v>
      </c>
      <c r="D216" s="50">
        <v>0.29296601188760457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8.0789543206386649E-2</v>
      </c>
      <c r="D217" s="50">
        <v>8.0625945436558683E-2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7.0181034309849843E-2</v>
      </c>
      <c r="D218" s="50">
        <v>7.0168921021626238E-2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9.4484551414854873E-2</v>
      </c>
      <c r="D219" s="50">
        <v>9.4487990102754452E-2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0.10044637024952267</v>
      </c>
      <c r="D220" s="50">
        <v>0.10022693565876201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6.773619379479924E-2</v>
      </c>
      <c r="D221" s="50">
        <v>6.7543185924274884E-2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0.14419865424294806</v>
      </c>
      <c r="D222" s="50">
        <v>0.14417900597545036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5.9421751460542314E-2</v>
      </c>
      <c r="D223" s="50">
        <v>5.9301508992234145E-2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0.10336029598970622</v>
      </c>
      <c r="D224" s="50">
        <v>0.1030548536464003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9.4066632364692079E-2</v>
      </c>
      <c r="D225" s="50">
        <v>9.3790305742648128E-2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6.5128126921123075E-2</v>
      </c>
      <c r="D226" s="62">
        <v>6.4997141976266715E-2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7.294597907929487E-2</v>
      </c>
      <c r="D227" s="50">
        <v>7.2776456449850091E-2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0.16081683940819097</v>
      </c>
      <c r="D228" s="50">
        <v>0.16039728474388348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0.1661311660321724</v>
      </c>
      <c r="D229" s="50">
        <v>0.16613529210111061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0.18282351707264241</v>
      </c>
      <c r="D230" s="50">
        <v>0.18184048848135054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5.8640010828673365E-2</v>
      </c>
      <c r="D231" s="50">
        <v>5.854693995348563E-2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0.20336027550763686</v>
      </c>
      <c r="D232" s="50">
        <v>0.20286288672914288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0.1020480161858052</v>
      </c>
      <c r="D233" s="50">
        <v>0.10172870253511757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9.8967837190612251E-2</v>
      </c>
      <c r="D234" s="50">
        <v>9.915336955371748E-2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6.5466432423838733E-2</v>
      </c>
      <c r="D235" s="50">
        <v>6.5316690191759397E-2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8.191290193805259E-2</v>
      </c>
      <c r="D236" s="50">
        <v>8.1723926247464579E-2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0.10533914617240485</v>
      </c>
      <c r="D237" s="50">
        <v>0.10524502879374203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0.19160633527028031</v>
      </c>
      <c r="D238" s="50">
        <v>0.19202873127908152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9.6758307674631269E-2</v>
      </c>
      <c r="D239" s="50">
        <v>9.6489865793794247E-2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6.4954950008554793E-2</v>
      </c>
      <c r="D240" s="50">
        <v>6.4790777476015943E-2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0.16566236579572163</v>
      </c>
      <c r="D241" s="50">
        <v>0.16524604031159548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0.13499583230560455</v>
      </c>
      <c r="D242" s="50">
        <v>0.13498138691329392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0.16676058214069306</v>
      </c>
      <c r="D243" s="50">
        <v>0.16643274156499505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8.7016006637142346E-2</v>
      </c>
      <c r="D244" s="50">
        <v>8.7055104743971684E-2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0.10734181276042504</v>
      </c>
      <c r="D245" s="50">
        <v>0.10775665059516495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0.17619526523460166</v>
      </c>
      <c r="D246" s="50">
        <v>0.17614832362112989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0.16961129927484109</v>
      </c>
      <c r="D247" s="50">
        <v>0.16939590914814415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5.8447357456522707E-2</v>
      </c>
      <c r="D248" s="50">
        <v>5.829800877995981E-2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5.0851687867549913E-2</v>
      </c>
      <c r="D249" s="50">
        <v>5.0730626045701201E-2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4.9895302911970189E-2</v>
      </c>
      <c r="D250" s="50">
        <v>4.9788670596517495E-2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5.5669660202223678E-2</v>
      </c>
      <c r="D251" s="50">
        <v>5.5495285246435093E-2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8.3595088299329406E-2</v>
      </c>
      <c r="D252" s="50">
        <v>8.3599931933390409E-2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0.1000589886726788</v>
      </c>
      <c r="D253" s="50">
        <v>9.9796104649941209E-2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9.6907518284384486E-2</v>
      </c>
      <c r="D254" s="50">
        <v>9.6708030270077405E-2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6.9629286424082809E-2</v>
      </c>
      <c r="D255" s="50">
        <v>6.9435414276649537E-2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0.11901570193954769</v>
      </c>
      <c r="D256" s="50">
        <v>0.11891542369936565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0.17405515283636253</v>
      </c>
      <c r="D257" s="50">
        <v>0.17379493645459404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0.10745163973620953</v>
      </c>
      <c r="D258" s="50">
        <v>0.10709866009312272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7.1333919025276582E-2</v>
      </c>
      <c r="D259" s="50">
        <v>7.1232898253438051E-2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0.16497903185035817</v>
      </c>
      <c r="D260" s="50">
        <v>0.16450739990572621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0.24740164385336302</v>
      </c>
      <c r="D261" s="50">
        <v>0.24716791476956154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0.11843974085507401</v>
      </c>
      <c r="D262" s="50">
        <v>0.11836055020548675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0.10686426009780189</v>
      </c>
      <c r="D263" s="50">
        <v>0.10685536470657367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8.5543294947733023E-2</v>
      </c>
      <c r="D264" s="50">
        <v>8.5311413318566218E-2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7.9450788319435153E-2</v>
      </c>
      <c r="D265" s="58">
        <v>7.9329476738466909E-2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5.9578900196588472E-2</v>
      </c>
      <c r="D266" s="58">
        <v>5.9584293934557886E-2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7.1444948551750501E-2</v>
      </c>
      <c r="D267" s="50">
        <v>7.1197175195891846E-2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0.11587263337683804</v>
      </c>
      <c r="D268" s="50">
        <v>0.11587513892168695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0.18773192807900374</v>
      </c>
      <c r="D269" s="50">
        <v>0.18769914903663096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0.20536287611779547</v>
      </c>
      <c r="D270" s="50">
        <v>0.20486937266385638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0.12457649562079354</v>
      </c>
      <c r="D271" s="50">
        <v>0.12457304181084848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2.7186171006530684E-2</v>
      </c>
      <c r="D272" s="50">
        <v>2.7143371075243609E-2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2.1972573053853313E-2</v>
      </c>
      <c r="D273" s="50">
        <v>2.186397911762681E-2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0.12775942862143999</v>
      </c>
      <c r="D274" s="50">
        <v>0.12714720377695785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5.1292643530803123E-2</v>
      </c>
      <c r="D275" s="50">
        <v>5.119622711450432E-2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0.16834711541368769</v>
      </c>
      <c r="D276" s="50">
        <v>0.16804273619135873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9.0552255392803149E-3</v>
      </c>
      <c r="D277" s="50">
        <v>9.0376467788221976E-3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1.1986776342706435E-2</v>
      </c>
      <c r="D278" s="50">
        <v>1.1986623147893559E-2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7.5170420912110583E-2</v>
      </c>
      <c r="D279" s="50">
        <v>7.4983729183748238E-2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0.13939884697192373</v>
      </c>
      <c r="D280" s="50">
        <v>0.13892997280764713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0.20825414503648526</v>
      </c>
      <c r="D281" s="50">
        <v>0.20929942637531282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0.28986196624318444</v>
      </c>
      <c r="D282" s="50">
        <v>0.28889886608471144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0.13460193285296418</v>
      </c>
      <c r="D283" s="58">
        <v>0.13458995038137306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0.11322841285859753</v>
      </c>
      <c r="D284" s="58">
        <v>0.11300061939428281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5.6094318851411348E-2</v>
      </c>
      <c r="D285" s="58">
        <v>5.62292969605096E-2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0.13058005356178606</v>
      </c>
      <c r="D286" s="58">
        <v>0.13059232307564714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0.22282165018267469</v>
      </c>
      <c r="D287" s="50">
        <v>0.22208917312875995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7.1672580166565386E-2</v>
      </c>
      <c r="D288" s="58">
        <v>7.1661503437416368E-2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9.7703073855944719E-2</v>
      </c>
      <c r="D289" s="50">
        <v>9.74359295589355E-2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6.9622742309278896E-2</v>
      </c>
      <c r="D290" s="50">
        <v>6.9510197492695575E-2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1.9281548308035704E-2</v>
      </c>
      <c r="D291" s="50">
        <v>1.9253909335780268E-2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4.2232870481581371E-2</v>
      </c>
      <c r="D292" s="50">
        <v>4.2122056658109336E-2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9.5516844088971431E-2</v>
      </c>
      <c r="D293" s="50">
        <v>9.5132647820748401E-2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5.3892233679490739E-2</v>
      </c>
      <c r="D294" s="50">
        <v>5.3751289390903692E-2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0.10411194951111337</v>
      </c>
      <c r="D295" s="50">
        <v>0.10392677671313298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4.8340806445361151E-2</v>
      </c>
      <c r="D296" s="50">
        <v>4.8221393359299092E-2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5.2183744582670943E-2</v>
      </c>
      <c r="D297" s="50">
        <v>5.210244621662237E-2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4.8099817701037509E-2</v>
      </c>
      <c r="D298" s="50">
        <v>4.7977261182148637E-2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5.642041990496377E-2</v>
      </c>
      <c r="D299" s="50">
        <v>5.628654117225057E-2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1.0014960913781915E-2</v>
      </c>
      <c r="D300" s="50">
        <v>9.969847191826333E-3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5.3835518258857608E-2</v>
      </c>
      <c r="D301" s="50">
        <v>5.3787865517758431E-2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7.396819854692227E-2</v>
      </c>
      <c r="D302" s="50">
        <v>7.3972112423561331E-2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0.16703350808302322</v>
      </c>
      <c r="D303" s="50">
        <v>0.16702285394335492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2.2762892374619658E-2</v>
      </c>
      <c r="D304" s="50">
        <v>2.2658112970129686E-2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0.10466713473417968</v>
      </c>
      <c r="D305" s="50">
        <v>0.10436555937730652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5.0802698923975424E-2</v>
      </c>
      <c r="D306" s="50">
        <v>5.0682858202136784E-2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5.0400325635703513E-2</v>
      </c>
      <c r="D307" s="50">
        <v>5.0307562426155909E-2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5.7786879247787512E-2</v>
      </c>
      <c r="D308" s="50">
        <v>5.763786602530168E-2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9.1369078648063082E-2</v>
      </c>
      <c r="D309" s="50">
        <v>9.1133468055794767E-2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3.2847795693371248E-2</v>
      </c>
      <c r="D310" s="50">
        <v>3.2855563105808033E-2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4.5535049424379824E-2</v>
      </c>
      <c r="D311" s="50">
        <v>4.5448396387283568E-2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3.5312902034963019E-2</v>
      </c>
      <c r="D312" s="50">
        <v>3.531079410859618E-2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7.3762432785047932E-2</v>
      </c>
      <c r="D313" s="50">
        <v>7.3660984346983677E-2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5.1438335016940812E-2</v>
      </c>
      <c r="D314" s="50">
        <v>5.1338083941515365E-2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0.11730008411628477</v>
      </c>
      <c r="D315" s="50">
        <v>0.11699661325972879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5.6214859929608708E-2</v>
      </c>
      <c r="D316" s="50">
        <v>5.6211166242975438E-2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5.8138555778245456E-2</v>
      </c>
      <c r="D317" s="50">
        <v>5.8132034028004036E-2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4.9834205055968812E-2</v>
      </c>
      <c r="D318" s="50">
        <v>4.9697057592585088E-2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4.3012761676766761E-3</v>
      </c>
      <c r="D5" s="50">
        <v>4.2792473109678686E-3</v>
      </c>
    </row>
    <row r="6" spans="1:4" x14ac:dyDescent="0.25">
      <c r="A6" s="48" t="s">
        <v>670</v>
      </c>
      <c r="B6" s="49" t="s">
        <v>1408</v>
      </c>
      <c r="C6" s="39">
        <v>5.7966408435732395E-3</v>
      </c>
      <c r="D6" s="50">
        <v>5.767918016775021E-3</v>
      </c>
    </row>
    <row r="7" spans="1:4" x14ac:dyDescent="0.25">
      <c r="A7" s="48" t="s">
        <v>671</v>
      </c>
      <c r="B7" s="49" t="s">
        <v>1408</v>
      </c>
      <c r="C7" s="39">
        <v>6.0615877133270114E-3</v>
      </c>
      <c r="D7" s="50">
        <v>6.0313608452491072E-3</v>
      </c>
    </row>
    <row r="8" spans="1:4" x14ac:dyDescent="0.25">
      <c r="A8" s="48" t="s">
        <v>672</v>
      </c>
      <c r="B8" s="49" t="s">
        <v>1408</v>
      </c>
      <c r="C8" s="39">
        <v>5.5569785809853021E-3</v>
      </c>
      <c r="D8" s="50">
        <v>5.5303029147399938E-3</v>
      </c>
    </row>
    <row r="9" spans="1:4" x14ac:dyDescent="0.25">
      <c r="A9" s="48" t="s">
        <v>673</v>
      </c>
      <c r="B9" s="49" t="s">
        <v>1409</v>
      </c>
      <c r="C9" s="39">
        <v>2.6112072541657524E-2</v>
      </c>
      <c r="D9" s="50">
        <v>2.6025689306550248E-2</v>
      </c>
    </row>
    <row r="10" spans="1:4" x14ac:dyDescent="0.25">
      <c r="A10" s="48" t="s">
        <v>675</v>
      </c>
      <c r="B10" s="49" t="s">
        <v>1410</v>
      </c>
      <c r="C10" s="39">
        <v>1.7375144681600122E-2</v>
      </c>
      <c r="D10" s="50">
        <v>1.7327295235115746E-2</v>
      </c>
    </row>
    <row r="11" spans="1:4" x14ac:dyDescent="0.25">
      <c r="A11" s="48" t="s">
        <v>677</v>
      </c>
      <c r="B11" s="49" t="s">
        <v>1411</v>
      </c>
      <c r="C11" s="39">
        <v>7.9649079845775985E-3</v>
      </c>
      <c r="D11" s="50">
        <v>7.9424857647961006E-3</v>
      </c>
    </row>
    <row r="12" spans="1:4" ht="14.25" customHeight="1" x14ac:dyDescent="0.25">
      <c r="A12" s="48" t="s">
        <v>679</v>
      </c>
      <c r="B12" s="49" t="s">
        <v>1412</v>
      </c>
      <c r="C12" s="39">
        <v>4.4928481166260983E-3</v>
      </c>
      <c r="D12" s="50">
        <v>4.4703152493922966E-3</v>
      </c>
    </row>
    <row r="13" spans="1:4" x14ac:dyDescent="0.25">
      <c r="A13" s="48" t="s">
        <v>681</v>
      </c>
      <c r="B13" s="49" t="s">
        <v>1413</v>
      </c>
      <c r="C13" s="39">
        <v>2.1403407650306136E-3</v>
      </c>
      <c r="D13" s="50">
        <v>2.1293894870535734E-3</v>
      </c>
    </row>
    <row r="14" spans="1:4" x14ac:dyDescent="0.25">
      <c r="A14" s="48" t="s">
        <v>683</v>
      </c>
      <c r="B14" s="49" t="s">
        <v>1413</v>
      </c>
      <c r="C14" s="39">
        <v>5.027490988115604E-3</v>
      </c>
      <c r="D14" s="50">
        <v>5.0025329877394975E-3</v>
      </c>
    </row>
    <row r="15" spans="1:4" x14ac:dyDescent="0.25">
      <c r="A15" s="48" t="s">
        <v>684</v>
      </c>
      <c r="B15" s="49" t="s">
        <v>1413</v>
      </c>
      <c r="C15" s="39">
        <v>6.3594584805853564E-3</v>
      </c>
      <c r="D15" s="50">
        <v>6.3276054190302567E-3</v>
      </c>
    </row>
    <row r="16" spans="1:4" x14ac:dyDescent="0.25">
      <c r="A16" s="48" t="s">
        <v>685</v>
      </c>
      <c r="B16" s="49" t="s">
        <v>1413</v>
      </c>
      <c r="C16" s="39">
        <v>5.6459879316662354E-3</v>
      </c>
      <c r="D16" s="50">
        <v>5.6188438311348251E-3</v>
      </c>
    </row>
    <row r="17" spans="1:4" x14ac:dyDescent="0.25">
      <c r="A17" s="48" t="s">
        <v>686</v>
      </c>
      <c r="B17" s="49" t="s">
        <v>1414</v>
      </c>
      <c r="C17" s="39">
        <v>5.4585344679326964E-2</v>
      </c>
      <c r="D17" s="50">
        <v>5.4402720832284701E-2</v>
      </c>
    </row>
    <row r="18" spans="1:4" x14ac:dyDescent="0.25">
      <c r="A18" s="48" t="s">
        <v>688</v>
      </c>
      <c r="B18" s="49" t="s">
        <v>1415</v>
      </c>
      <c r="C18" s="39">
        <v>5.0951112337476664E-2</v>
      </c>
      <c r="D18" s="50">
        <v>5.0830851806992192E-2</v>
      </c>
    </row>
    <row r="19" spans="1:4" x14ac:dyDescent="0.25">
      <c r="A19" s="48" t="s">
        <v>690</v>
      </c>
      <c r="B19" s="49" t="s">
        <v>1416</v>
      </c>
      <c r="C19" s="39">
        <v>4.9620458217659057E-2</v>
      </c>
      <c r="D19" s="50">
        <v>4.9505019033559881E-2</v>
      </c>
    </row>
    <row r="20" spans="1:4" x14ac:dyDescent="0.25">
      <c r="A20" s="48" t="s">
        <v>692</v>
      </c>
      <c r="B20" s="49" t="s">
        <v>1417</v>
      </c>
      <c r="C20" s="39">
        <v>2.1946885875555603E-2</v>
      </c>
      <c r="D20" s="50">
        <v>2.1723403842612465E-2</v>
      </c>
    </row>
    <row r="21" spans="1:4" x14ac:dyDescent="0.25">
      <c r="A21" s="48" t="s">
        <v>694</v>
      </c>
      <c r="B21" s="53" t="s">
        <v>1417</v>
      </c>
      <c r="C21" s="39">
        <v>3.8629082851975395E-2</v>
      </c>
      <c r="D21" s="50">
        <v>3.8420543688148963E-2</v>
      </c>
    </row>
    <row r="22" spans="1:4" x14ac:dyDescent="0.25">
      <c r="A22" s="48" t="s">
        <v>695</v>
      </c>
      <c r="B22" s="49" t="s">
        <v>1417</v>
      </c>
      <c r="C22" s="39">
        <v>4.3438705312870536E-2</v>
      </c>
      <c r="D22" s="50">
        <v>4.3433930983436744E-2</v>
      </c>
    </row>
    <row r="23" spans="1:4" x14ac:dyDescent="0.25">
      <c r="A23" s="48" t="s">
        <v>696</v>
      </c>
      <c r="B23" s="49" t="s">
        <v>1418</v>
      </c>
      <c r="C23" s="39">
        <v>5.0143202400161312E-2</v>
      </c>
      <c r="D23" s="50">
        <v>5.001860950095019E-2</v>
      </c>
    </row>
    <row r="24" spans="1:4" x14ac:dyDescent="0.25">
      <c r="A24" s="48" t="s">
        <v>698</v>
      </c>
      <c r="B24" s="49" t="s">
        <v>1419</v>
      </c>
      <c r="C24" s="39">
        <v>0.11303694584443812</v>
      </c>
      <c r="D24" s="50">
        <v>0.11283238661772418</v>
      </c>
    </row>
    <row r="25" spans="1:4" x14ac:dyDescent="0.25">
      <c r="A25" s="48" t="s">
        <v>700</v>
      </c>
      <c r="B25" s="49" t="s">
        <v>1420</v>
      </c>
      <c r="C25" s="39">
        <v>5.632399399798816E-2</v>
      </c>
      <c r="D25" s="50">
        <v>5.6182080641015771E-2</v>
      </c>
    </row>
    <row r="26" spans="1:4" x14ac:dyDescent="0.25">
      <c r="A26" s="48" t="s">
        <v>702</v>
      </c>
      <c r="B26" s="49" t="s">
        <v>1421</v>
      </c>
      <c r="C26" s="39">
        <v>7.892214575000242E-2</v>
      </c>
      <c r="D26" s="50">
        <v>7.8680527476304385E-2</v>
      </c>
    </row>
    <row r="27" spans="1:4" x14ac:dyDescent="0.25">
      <c r="A27" s="48" t="s">
        <v>704</v>
      </c>
      <c r="B27" s="49" t="s">
        <v>1422</v>
      </c>
      <c r="C27" s="39">
        <v>5.2343270142646808E-2</v>
      </c>
      <c r="D27" s="50">
        <v>5.2218586905151992E-2</v>
      </c>
    </row>
    <row r="28" spans="1:4" x14ac:dyDescent="0.25">
      <c r="A28" s="48" t="s">
        <v>706</v>
      </c>
      <c r="B28" s="49" t="s">
        <v>1423</v>
      </c>
      <c r="C28" s="39">
        <v>5.6118669083870629E-2</v>
      </c>
      <c r="D28" s="50">
        <v>5.5975266897304851E-2</v>
      </c>
    </row>
    <row r="29" spans="1:4" x14ac:dyDescent="0.25">
      <c r="A29" s="48" t="s">
        <v>708</v>
      </c>
      <c r="B29" s="49" t="s">
        <v>1424</v>
      </c>
      <c r="C29" s="39">
        <v>6.7165797628129811E-2</v>
      </c>
      <c r="D29" s="50">
        <v>6.676402763605796E-2</v>
      </c>
    </row>
    <row r="30" spans="1:4" x14ac:dyDescent="0.25">
      <c r="A30" s="48" t="s">
        <v>710</v>
      </c>
      <c r="B30" s="49" t="s">
        <v>1425</v>
      </c>
      <c r="C30" s="39">
        <v>5.867113624571247E-2</v>
      </c>
      <c r="D30" s="50">
        <v>5.8522219168041359E-2</v>
      </c>
    </row>
    <row r="31" spans="1:4" x14ac:dyDescent="0.25">
      <c r="A31" s="48" t="s">
        <v>712</v>
      </c>
      <c r="B31" s="49" t="s">
        <v>1426</v>
      </c>
      <c r="C31" s="39">
        <v>5.2343270142646808E-2</v>
      </c>
      <c r="D31" s="50">
        <v>5.2218586905151992E-2</v>
      </c>
    </row>
    <row r="32" spans="1:4" x14ac:dyDescent="0.25">
      <c r="A32" s="48" t="s">
        <v>714</v>
      </c>
      <c r="B32" s="49" t="s">
        <v>1427</v>
      </c>
      <c r="C32" s="39">
        <v>5.8757580111468449E-2</v>
      </c>
      <c r="D32" s="50">
        <v>5.8608282084055739E-2</v>
      </c>
    </row>
    <row r="33" spans="1:4" x14ac:dyDescent="0.25">
      <c r="A33" s="48" t="s">
        <v>716</v>
      </c>
      <c r="B33" s="49" t="s">
        <v>1428</v>
      </c>
      <c r="C33" s="39">
        <v>5.9598259585501002E-2</v>
      </c>
      <c r="D33" s="50">
        <v>5.9503054586298419E-2</v>
      </c>
    </row>
    <row r="34" spans="1:4" x14ac:dyDescent="0.25">
      <c r="A34" s="48" t="s">
        <v>718</v>
      </c>
      <c r="B34" s="49" t="s">
        <v>1429</v>
      </c>
      <c r="C34" s="39">
        <v>4.5230025702000798E-2</v>
      </c>
      <c r="D34" s="50">
        <v>4.5100441737318517E-2</v>
      </c>
    </row>
    <row r="35" spans="1:4" x14ac:dyDescent="0.25">
      <c r="A35" s="48" t="s">
        <v>720</v>
      </c>
      <c r="B35" s="49" t="s">
        <v>1430</v>
      </c>
      <c r="C35" s="39">
        <v>5.011330601789335E-2</v>
      </c>
      <c r="D35" s="50">
        <v>5.0000068640410789E-2</v>
      </c>
    </row>
    <row r="36" spans="1:4" x14ac:dyDescent="0.25">
      <c r="A36" s="48" t="s">
        <v>722</v>
      </c>
      <c r="B36" s="49" t="s">
        <v>1431</v>
      </c>
      <c r="C36" s="39">
        <v>6.064569007167523E-2</v>
      </c>
      <c r="D36" s="50">
        <v>6.0510854435301784E-2</v>
      </c>
    </row>
    <row r="37" spans="1:4" x14ac:dyDescent="0.25">
      <c r="A37" s="48" t="s">
        <v>724</v>
      </c>
      <c r="B37" s="49" t="s">
        <v>1432</v>
      </c>
      <c r="C37" s="39">
        <v>9.7210277957086672E-2</v>
      </c>
      <c r="D37" s="50">
        <v>9.6830932943450077E-2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0.13890850449762038</v>
      </c>
      <c r="D5" s="40">
        <v>0.1384827537515454</v>
      </c>
    </row>
    <row r="6" spans="1:4" x14ac:dyDescent="0.25">
      <c r="A6" s="48" t="s">
        <v>727</v>
      </c>
      <c r="B6" s="49" t="s">
        <v>1341</v>
      </c>
      <c r="C6" s="39">
        <v>0.13057821375714626</v>
      </c>
      <c r="D6" s="45">
        <v>0.13057121183643097</v>
      </c>
    </row>
    <row r="7" spans="1:4" x14ac:dyDescent="0.25">
      <c r="A7" s="48" t="s">
        <v>728</v>
      </c>
      <c r="B7" s="49" t="s">
        <v>63</v>
      </c>
      <c r="C7" s="39">
        <v>7.237530506581899E-2</v>
      </c>
      <c r="D7" s="50">
        <v>7.2317796092045708E-2</v>
      </c>
    </row>
    <row r="8" spans="1:4" x14ac:dyDescent="0.25">
      <c r="A8" s="48" t="s">
        <v>729</v>
      </c>
      <c r="B8" s="49" t="s">
        <v>71</v>
      </c>
      <c r="C8" s="39">
        <v>0.10206467923252988</v>
      </c>
      <c r="D8" s="50">
        <v>0.10207390097112265</v>
      </c>
    </row>
    <row r="9" spans="1:4" x14ac:dyDescent="0.25">
      <c r="A9" s="48" t="s">
        <v>730</v>
      </c>
      <c r="B9" s="49" t="s">
        <v>1340</v>
      </c>
      <c r="C9" s="39">
        <v>0.11627794012369493</v>
      </c>
      <c r="D9" s="50">
        <v>0.1161218254387682</v>
      </c>
    </row>
    <row r="10" spans="1:4" x14ac:dyDescent="0.25">
      <c r="A10" s="48" t="s">
        <v>731</v>
      </c>
      <c r="B10" s="49" t="s">
        <v>1344</v>
      </c>
      <c r="C10" s="39">
        <v>5.7479657573840479E-2</v>
      </c>
      <c r="D10" s="50">
        <v>5.7352495185954158E-2</v>
      </c>
    </row>
    <row r="11" spans="1:4" x14ac:dyDescent="0.25">
      <c r="A11" s="48" t="s">
        <v>732</v>
      </c>
      <c r="B11" s="49" t="s">
        <v>1347</v>
      </c>
      <c r="C11" s="39">
        <v>9.3495301929864397E-2</v>
      </c>
      <c r="D11" s="50">
        <v>9.3208396669148083E-2</v>
      </c>
    </row>
    <row r="12" spans="1:4" x14ac:dyDescent="0.25">
      <c r="A12" s="48" t="s">
        <v>733</v>
      </c>
      <c r="B12" s="49" t="s">
        <v>1346</v>
      </c>
      <c r="C12" s="39">
        <v>7.0275807364755527E-2</v>
      </c>
      <c r="D12" s="50">
        <v>7.0142568177710224E-2</v>
      </c>
    </row>
    <row r="13" spans="1:4" x14ac:dyDescent="0.25">
      <c r="A13" s="48" t="s">
        <v>734</v>
      </c>
      <c r="B13" s="49" t="s">
        <v>1354</v>
      </c>
      <c r="C13" s="39">
        <v>7.4890987561488348E-2</v>
      </c>
      <c r="D13" s="50">
        <v>7.4697480980680464E-2</v>
      </c>
    </row>
    <row r="14" spans="1:4" x14ac:dyDescent="0.25">
      <c r="A14" s="48" t="s">
        <v>735</v>
      </c>
      <c r="B14" s="49" t="s">
        <v>171</v>
      </c>
      <c r="C14" s="39">
        <v>0.13241051638430584</v>
      </c>
      <c r="D14" s="50">
        <v>0.13242905706252531</v>
      </c>
    </row>
    <row r="15" spans="1:4" x14ac:dyDescent="0.25">
      <c r="A15" s="48" t="s">
        <v>736</v>
      </c>
      <c r="B15" s="49" t="s">
        <v>1391</v>
      </c>
      <c r="C15" s="39">
        <v>0.10533914617240485</v>
      </c>
      <c r="D15" s="50">
        <v>0.10524502879374203</v>
      </c>
    </row>
    <row r="16" spans="1:4" x14ac:dyDescent="0.25">
      <c r="A16" s="48" t="s">
        <v>737</v>
      </c>
      <c r="B16" s="49" t="s">
        <v>1355</v>
      </c>
      <c r="C16" s="39">
        <v>5.5955915814498131E-2</v>
      </c>
      <c r="D16" s="50">
        <v>5.5784688548186079E-2</v>
      </c>
    </row>
    <row r="17" spans="1:4" x14ac:dyDescent="0.25">
      <c r="A17" s="48" t="s">
        <v>738</v>
      </c>
      <c r="B17" s="49" t="s">
        <v>165</v>
      </c>
      <c r="C17" s="39">
        <v>0.11461417270322463</v>
      </c>
      <c r="D17" s="50">
        <v>0.11423145838766745</v>
      </c>
    </row>
    <row r="18" spans="1:4" x14ac:dyDescent="0.25">
      <c r="A18" s="48" t="s">
        <v>739</v>
      </c>
      <c r="B18" s="49" t="s">
        <v>1357</v>
      </c>
      <c r="C18" s="39">
        <v>7.2165318728644096E-2</v>
      </c>
      <c r="D18" s="50">
        <v>7.2161127689722812E-2</v>
      </c>
    </row>
    <row r="19" spans="1:4" x14ac:dyDescent="0.25">
      <c r="A19" s="48" t="s">
        <v>740</v>
      </c>
      <c r="B19" s="49" t="s">
        <v>155</v>
      </c>
      <c r="C19" s="39">
        <v>0.12277722414043346</v>
      </c>
      <c r="D19" s="50">
        <v>0.12232844946155158</v>
      </c>
    </row>
    <row r="20" spans="1:4" x14ac:dyDescent="0.25">
      <c r="A20" s="48" t="s">
        <v>741</v>
      </c>
      <c r="B20" s="49" t="s">
        <v>205</v>
      </c>
      <c r="C20" s="39">
        <v>6.2320132239113882E-2</v>
      </c>
      <c r="D20" s="50">
        <v>6.2318855104737461E-2</v>
      </c>
    </row>
    <row r="21" spans="1:4" x14ac:dyDescent="0.25">
      <c r="A21" s="48" t="s">
        <v>742</v>
      </c>
      <c r="B21" s="49" t="s">
        <v>233</v>
      </c>
      <c r="C21" s="39">
        <v>6.0573306513844558E-2</v>
      </c>
      <c r="D21" s="50">
        <v>6.0577378909445673E-2</v>
      </c>
    </row>
    <row r="22" spans="1:4" x14ac:dyDescent="0.25">
      <c r="A22" s="48" t="s">
        <v>743</v>
      </c>
      <c r="B22" s="49" t="s">
        <v>618</v>
      </c>
      <c r="C22" s="39">
        <v>9.5516844088971431E-2</v>
      </c>
      <c r="D22" s="50">
        <v>9.5132647820748401E-2</v>
      </c>
    </row>
    <row r="23" spans="1:4" x14ac:dyDescent="0.25">
      <c r="A23" s="48" t="s">
        <v>744</v>
      </c>
      <c r="B23" s="49" t="s">
        <v>231</v>
      </c>
      <c r="C23" s="39">
        <v>6.5889613986252635E-2</v>
      </c>
      <c r="D23" s="50">
        <v>6.5892150972511609E-2</v>
      </c>
    </row>
    <row r="24" spans="1:4" x14ac:dyDescent="0.25">
      <c r="A24" s="48" t="s">
        <v>745</v>
      </c>
      <c r="B24" s="49" t="s">
        <v>243</v>
      </c>
      <c r="C24" s="39">
        <v>0.23647664401893143</v>
      </c>
      <c r="D24" s="50">
        <v>0.23639118162457731</v>
      </c>
    </row>
    <row r="25" spans="1:4" x14ac:dyDescent="0.25">
      <c r="A25" s="48" t="s">
        <v>746</v>
      </c>
      <c r="B25" s="49" t="s">
        <v>245</v>
      </c>
      <c r="C25" s="39">
        <v>0.23731012382189171</v>
      </c>
      <c r="D25" s="50">
        <v>0.23722426221928775</v>
      </c>
    </row>
    <row r="26" spans="1:4" x14ac:dyDescent="0.25">
      <c r="A26" s="48" t="s">
        <v>747</v>
      </c>
      <c r="B26" s="49" t="s">
        <v>213</v>
      </c>
      <c r="C26" s="39">
        <v>0.21457260926838764</v>
      </c>
      <c r="D26" s="50">
        <v>0.21408295961909421</v>
      </c>
    </row>
    <row r="27" spans="1:4" x14ac:dyDescent="0.25">
      <c r="A27" s="48" t="s">
        <v>748</v>
      </c>
      <c r="B27" s="49" t="s">
        <v>1378</v>
      </c>
      <c r="C27" s="39">
        <v>0.10674569896340627</v>
      </c>
      <c r="D27" s="50">
        <v>0.10649661843552656</v>
      </c>
    </row>
    <row r="28" spans="1:4" x14ac:dyDescent="0.25">
      <c r="A28" s="48" t="s">
        <v>749</v>
      </c>
      <c r="B28" s="49" t="s">
        <v>267</v>
      </c>
      <c r="C28" s="39">
        <v>5.938207445479643E-2</v>
      </c>
      <c r="D28" s="50">
        <v>5.9259898573623834E-2</v>
      </c>
    </row>
    <row r="29" spans="1:4" x14ac:dyDescent="0.25">
      <c r="A29" s="48" t="s">
        <v>750</v>
      </c>
      <c r="B29" s="49" t="s">
        <v>259</v>
      </c>
      <c r="C29" s="39">
        <v>9.4720677835884434E-2</v>
      </c>
      <c r="D29" s="50">
        <v>9.4544079712898368E-2</v>
      </c>
    </row>
    <row r="30" spans="1:4" x14ac:dyDescent="0.25">
      <c r="A30" s="48" t="s">
        <v>751</v>
      </c>
      <c r="B30" s="49" t="s">
        <v>1358</v>
      </c>
      <c r="C30" s="39">
        <v>6.236971647126742E-2</v>
      </c>
      <c r="D30" s="50">
        <v>6.21810921127482E-2</v>
      </c>
    </row>
    <row r="31" spans="1:4" x14ac:dyDescent="0.25">
      <c r="A31" s="48" t="s">
        <v>752</v>
      </c>
      <c r="B31" s="49" t="s">
        <v>1372</v>
      </c>
      <c r="C31" s="39">
        <v>7.154146235865852E-2</v>
      </c>
      <c r="D31" s="50">
        <v>7.1407045104868394E-2</v>
      </c>
    </row>
    <row r="32" spans="1:4" x14ac:dyDescent="0.25">
      <c r="A32" s="48" t="s">
        <v>753</v>
      </c>
      <c r="B32" s="49" t="s">
        <v>1359</v>
      </c>
      <c r="C32" s="39">
        <v>0.12774560858124723</v>
      </c>
      <c r="D32" s="50">
        <v>0.12745631863449178</v>
      </c>
    </row>
    <row r="33" spans="1:4" x14ac:dyDescent="0.25">
      <c r="A33" s="48" t="s">
        <v>754</v>
      </c>
      <c r="B33" s="49" t="s">
        <v>291</v>
      </c>
      <c r="C33" s="39">
        <v>5.346859684951389E-2</v>
      </c>
      <c r="D33" s="50">
        <v>5.3384987865934541E-2</v>
      </c>
    </row>
    <row r="34" spans="1:4" x14ac:dyDescent="0.25">
      <c r="A34" s="48" t="s">
        <v>755</v>
      </c>
      <c r="B34" s="49" t="s">
        <v>247</v>
      </c>
      <c r="C34" s="39">
        <v>0.23679836775768112</v>
      </c>
      <c r="D34" s="50">
        <v>0.23671334158670024</v>
      </c>
    </row>
    <row r="35" spans="1:4" x14ac:dyDescent="0.25">
      <c r="A35" s="48" t="s">
        <v>756</v>
      </c>
      <c r="B35" s="49" t="s">
        <v>1370</v>
      </c>
      <c r="C35" s="39">
        <v>8.638279604145005E-2</v>
      </c>
      <c r="D35" s="50">
        <v>8.61472333559892E-2</v>
      </c>
    </row>
    <row r="36" spans="1:4" x14ac:dyDescent="0.25">
      <c r="A36" s="48" t="s">
        <v>757</v>
      </c>
      <c r="B36" s="49" t="s">
        <v>624</v>
      </c>
      <c r="C36" s="39">
        <v>4.8340806445361151E-2</v>
      </c>
      <c r="D36" s="50">
        <v>4.8221393359299092E-2</v>
      </c>
    </row>
    <row r="37" spans="1:4" x14ac:dyDescent="0.25">
      <c r="A37" s="48" t="s">
        <v>758</v>
      </c>
      <c r="B37" s="49" t="s">
        <v>1371</v>
      </c>
      <c r="C37" s="39">
        <v>6.0923101647602972E-2</v>
      </c>
      <c r="D37" s="50">
        <v>6.084408685700831E-2</v>
      </c>
    </row>
    <row r="38" spans="1:4" x14ac:dyDescent="0.25">
      <c r="A38" s="48" t="s">
        <v>759</v>
      </c>
      <c r="B38" s="49" t="s">
        <v>1387</v>
      </c>
      <c r="C38" s="39">
        <v>6.773619379479924E-2</v>
      </c>
      <c r="D38" s="50">
        <v>6.7543185924274884E-2</v>
      </c>
    </row>
    <row r="39" spans="1:4" x14ac:dyDescent="0.25">
      <c r="A39" s="48" t="s">
        <v>760</v>
      </c>
      <c r="B39" s="49" t="s">
        <v>628</v>
      </c>
      <c r="C39" s="39">
        <v>4.8099817701037509E-2</v>
      </c>
      <c r="D39" s="50">
        <v>4.7977261182148637E-2</v>
      </c>
    </row>
    <row r="40" spans="1:4" x14ac:dyDescent="0.25">
      <c r="A40" s="48" t="s">
        <v>761</v>
      </c>
      <c r="B40" s="49" t="s">
        <v>347</v>
      </c>
      <c r="C40" s="39">
        <v>7.518819842410697E-2</v>
      </c>
      <c r="D40" s="50">
        <v>7.5190833914760724E-2</v>
      </c>
    </row>
    <row r="41" spans="1:4" x14ac:dyDescent="0.25">
      <c r="A41" s="48" t="s">
        <v>762</v>
      </c>
      <c r="B41" s="49" t="s">
        <v>1390</v>
      </c>
      <c r="C41" s="39">
        <v>6.5466432423838733E-2</v>
      </c>
      <c r="D41" s="50">
        <v>6.5316690191759397E-2</v>
      </c>
    </row>
    <row r="42" spans="1:4" x14ac:dyDescent="0.25">
      <c r="A42" s="48" t="s">
        <v>763</v>
      </c>
      <c r="B42" s="49" t="s">
        <v>355</v>
      </c>
      <c r="C42" s="39">
        <v>5.7060567725574274E-2</v>
      </c>
      <c r="D42" s="50">
        <v>5.6966667237989717E-2</v>
      </c>
    </row>
    <row r="43" spans="1:4" x14ac:dyDescent="0.25">
      <c r="A43" s="48" t="s">
        <v>764</v>
      </c>
      <c r="B43" s="49" t="s">
        <v>1379</v>
      </c>
      <c r="C43" s="39">
        <v>0.15629949762129097</v>
      </c>
      <c r="D43" s="50">
        <v>0.15596947218375976</v>
      </c>
    </row>
    <row r="44" spans="1:4" x14ac:dyDescent="0.25">
      <c r="A44" s="48" t="s">
        <v>765</v>
      </c>
      <c r="B44" s="49" t="s">
        <v>229</v>
      </c>
      <c r="C44" s="39">
        <v>5.6960802323541539E-2</v>
      </c>
      <c r="D44" s="50">
        <v>5.6859788312873832E-2</v>
      </c>
    </row>
    <row r="45" spans="1:4" x14ac:dyDescent="0.25">
      <c r="A45" s="48" t="s">
        <v>766</v>
      </c>
      <c r="B45" s="49" t="s">
        <v>1380</v>
      </c>
      <c r="C45" s="39">
        <v>8.1272969324460625E-2</v>
      </c>
      <c r="D45" s="50">
        <v>8.1111342104047177E-2</v>
      </c>
    </row>
    <row r="46" spans="1:4" x14ac:dyDescent="0.25">
      <c r="A46" s="48" t="s">
        <v>767</v>
      </c>
      <c r="B46" s="49" t="s">
        <v>386</v>
      </c>
      <c r="C46" s="39">
        <v>0.10274107081917629</v>
      </c>
      <c r="D46" s="50">
        <v>0.10244817535439187</v>
      </c>
    </row>
    <row r="47" spans="1:4" x14ac:dyDescent="0.25">
      <c r="A47" s="48" t="s">
        <v>768</v>
      </c>
      <c r="B47" s="49" t="s">
        <v>1373</v>
      </c>
      <c r="C47" s="39">
        <v>9.6842380199128039E-2</v>
      </c>
      <c r="D47" s="50">
        <v>9.6475623606563615E-2</v>
      </c>
    </row>
    <row r="48" spans="1:4" x14ac:dyDescent="0.25">
      <c r="A48" s="48" t="s">
        <v>769</v>
      </c>
      <c r="B48" s="49" t="s">
        <v>1381</v>
      </c>
      <c r="C48" s="39">
        <v>5.4539156027338637E-2</v>
      </c>
      <c r="D48" s="50">
        <v>5.4414287385906673E-2</v>
      </c>
    </row>
    <row r="49" spans="1:4" x14ac:dyDescent="0.25">
      <c r="A49" s="48" t="s">
        <v>770</v>
      </c>
      <c r="B49" s="49" t="s">
        <v>394</v>
      </c>
      <c r="C49" s="39">
        <v>0.12650208259698495</v>
      </c>
      <c r="D49" s="50">
        <v>0.12629536360915222</v>
      </c>
    </row>
    <row r="50" spans="1:4" x14ac:dyDescent="0.25">
      <c r="A50" s="48" t="s">
        <v>771</v>
      </c>
      <c r="B50" s="49" t="s">
        <v>1382</v>
      </c>
      <c r="C50" s="39">
        <v>7.4823478539813193E-2</v>
      </c>
      <c r="D50" s="50">
        <v>7.4673828060957168E-2</v>
      </c>
    </row>
    <row r="51" spans="1:4" x14ac:dyDescent="0.25">
      <c r="A51" s="48" t="s">
        <v>772</v>
      </c>
      <c r="B51" s="49" t="s">
        <v>269</v>
      </c>
      <c r="C51" s="39">
        <v>8.345504456637938E-2</v>
      </c>
      <c r="D51" s="50">
        <v>8.2819757442329209E-2</v>
      </c>
    </row>
    <row r="52" spans="1:4" x14ac:dyDescent="0.25">
      <c r="A52" s="48" t="s">
        <v>773</v>
      </c>
      <c r="B52" s="49" t="s">
        <v>175</v>
      </c>
      <c r="C52" s="39">
        <v>0.18594600605065437</v>
      </c>
      <c r="D52" s="50">
        <v>0.1859050900138165</v>
      </c>
    </row>
    <row r="53" spans="1:4" x14ac:dyDescent="0.25">
      <c r="A53" s="48" t="s">
        <v>774</v>
      </c>
      <c r="B53" s="49" t="s">
        <v>1349</v>
      </c>
      <c r="C53" s="39">
        <v>6.6492455250095991E-2</v>
      </c>
      <c r="D53" s="50">
        <v>6.6315555155744915E-2</v>
      </c>
    </row>
    <row r="54" spans="1:4" x14ac:dyDescent="0.25">
      <c r="A54" s="48" t="s">
        <v>775</v>
      </c>
      <c r="B54" s="49" t="s">
        <v>410</v>
      </c>
      <c r="C54" s="39">
        <v>0.12452141563195415</v>
      </c>
      <c r="D54" s="50">
        <v>0.12418307251970437</v>
      </c>
    </row>
    <row r="55" spans="1:4" x14ac:dyDescent="0.25">
      <c r="A55" s="48" t="s">
        <v>776</v>
      </c>
      <c r="B55" s="49" t="s">
        <v>1351</v>
      </c>
      <c r="C55" s="39">
        <v>0.11370288563207639</v>
      </c>
      <c r="D55" s="50">
        <v>0.11337305037345372</v>
      </c>
    </row>
    <row r="56" spans="1:4" x14ac:dyDescent="0.25">
      <c r="A56" s="48" t="s">
        <v>777</v>
      </c>
      <c r="B56" s="49" t="s">
        <v>434</v>
      </c>
      <c r="C56" s="39">
        <v>9.1642608101630135E-2</v>
      </c>
      <c r="D56" s="50">
        <v>9.1313547949492382E-2</v>
      </c>
    </row>
    <row r="57" spans="1:4" x14ac:dyDescent="0.25">
      <c r="A57" s="48" t="s">
        <v>778</v>
      </c>
      <c r="B57" s="49" t="s">
        <v>556</v>
      </c>
      <c r="C57" s="39">
        <v>0.11843974085507401</v>
      </c>
      <c r="D57" s="50">
        <v>0.11836055020548675</v>
      </c>
    </row>
    <row r="58" spans="1:4" x14ac:dyDescent="0.25">
      <c r="A58" s="48" t="s">
        <v>779</v>
      </c>
      <c r="B58" s="49" t="s">
        <v>604</v>
      </c>
      <c r="C58" s="39">
        <v>0.13058005356178606</v>
      </c>
      <c r="D58" s="50">
        <v>0.13059232307564714</v>
      </c>
    </row>
    <row r="59" spans="1:4" x14ac:dyDescent="0.25">
      <c r="A59" s="48" t="s">
        <v>780</v>
      </c>
      <c r="B59" s="49" t="s">
        <v>456</v>
      </c>
      <c r="C59" s="39">
        <v>7.433824443273887E-2</v>
      </c>
      <c r="D59" s="50">
        <v>7.4168778677655797E-2</v>
      </c>
    </row>
    <row r="60" spans="1:4" x14ac:dyDescent="0.25">
      <c r="A60" s="48" t="s">
        <v>781</v>
      </c>
      <c r="B60" s="49" t="s">
        <v>1383</v>
      </c>
      <c r="C60" s="39">
        <v>6.7814579514905243E-2</v>
      </c>
      <c r="D60" s="50">
        <v>6.7752999842257036E-2</v>
      </c>
    </row>
    <row r="61" spans="1:4" x14ac:dyDescent="0.25">
      <c r="A61" s="48" t="s">
        <v>782</v>
      </c>
      <c r="B61" s="49" t="s">
        <v>1375</v>
      </c>
      <c r="C61" s="39">
        <v>0.12339347792163478</v>
      </c>
      <c r="D61" s="50">
        <v>0.12317752126476354</v>
      </c>
    </row>
    <row r="62" spans="1:4" x14ac:dyDescent="0.25">
      <c r="A62" s="48" t="s">
        <v>783</v>
      </c>
      <c r="B62" s="49" t="s">
        <v>67</v>
      </c>
      <c r="C62" s="39">
        <v>0.12039184900377677</v>
      </c>
      <c r="D62" s="50">
        <v>0.12019419641684173</v>
      </c>
    </row>
    <row r="63" spans="1:4" x14ac:dyDescent="0.25">
      <c r="A63" s="48" t="s">
        <v>784</v>
      </c>
      <c r="B63" s="49" t="s">
        <v>468</v>
      </c>
      <c r="C63" s="39">
        <v>7.0181034309849843E-2</v>
      </c>
      <c r="D63" s="50">
        <v>7.0168921021626238E-2</v>
      </c>
    </row>
    <row r="64" spans="1:4" x14ac:dyDescent="0.25">
      <c r="A64" s="48" t="s">
        <v>785</v>
      </c>
      <c r="B64" s="49" t="s">
        <v>121</v>
      </c>
      <c r="C64" s="39">
        <v>0.21434748239191001</v>
      </c>
      <c r="D64" s="50">
        <v>0.21385686227279818</v>
      </c>
    </row>
    <row r="65" spans="1:4" x14ac:dyDescent="0.25">
      <c r="A65" s="48" t="s">
        <v>786</v>
      </c>
      <c r="B65" s="49" t="s">
        <v>1399</v>
      </c>
      <c r="C65" s="39">
        <v>7.1444948551750501E-2</v>
      </c>
      <c r="D65" s="50">
        <v>7.1197175195891846E-2</v>
      </c>
    </row>
    <row r="66" spans="1:4" x14ac:dyDescent="0.25">
      <c r="A66" s="48" t="s">
        <v>787</v>
      </c>
      <c r="B66" s="49" t="s">
        <v>1345</v>
      </c>
      <c r="C66" s="39">
        <v>7.8880807500308431E-2</v>
      </c>
      <c r="D66" s="50">
        <v>7.8653218959193888E-2</v>
      </c>
    </row>
    <row r="67" spans="1:4" x14ac:dyDescent="0.25">
      <c r="A67" s="48" t="s">
        <v>788</v>
      </c>
      <c r="B67" s="49" t="s">
        <v>1397</v>
      </c>
      <c r="C67" s="39">
        <v>7.9450788319435153E-2</v>
      </c>
      <c r="D67" s="50">
        <v>7.9329476738466909E-2</v>
      </c>
    </row>
    <row r="68" spans="1:4" x14ac:dyDescent="0.25">
      <c r="A68" s="48" t="s">
        <v>789</v>
      </c>
      <c r="B68" s="49" t="s">
        <v>478</v>
      </c>
      <c r="C68" s="39">
        <v>8.1209267752530553E-2</v>
      </c>
      <c r="D68" s="50">
        <v>8.1089025284222391E-2</v>
      </c>
    </row>
    <row r="69" spans="1:4" x14ac:dyDescent="0.25">
      <c r="A69" s="48" t="s">
        <v>790</v>
      </c>
      <c r="B69" s="49" t="s">
        <v>1389</v>
      </c>
      <c r="C69" s="39">
        <v>6.5128126921123075E-2</v>
      </c>
      <c r="D69" s="50">
        <v>6.4997141976266715E-2</v>
      </c>
    </row>
    <row r="70" spans="1:4" x14ac:dyDescent="0.25">
      <c r="A70" s="48" t="s">
        <v>791</v>
      </c>
      <c r="B70" s="49" t="s">
        <v>486</v>
      </c>
      <c r="C70" s="39">
        <v>7.294597907929487E-2</v>
      </c>
      <c r="D70" s="50">
        <v>7.2776456449850091E-2</v>
      </c>
    </row>
    <row r="71" spans="1:4" x14ac:dyDescent="0.25">
      <c r="A71" s="48" t="s">
        <v>792</v>
      </c>
      <c r="B71" s="49" t="s">
        <v>492</v>
      </c>
      <c r="C71" s="39">
        <v>0.18282351707264241</v>
      </c>
      <c r="D71" s="50">
        <v>0.18184048848135054</v>
      </c>
    </row>
    <row r="72" spans="1:4" x14ac:dyDescent="0.25">
      <c r="A72" s="48" t="s">
        <v>793</v>
      </c>
      <c r="B72" s="49" t="s">
        <v>1392</v>
      </c>
      <c r="C72" s="39">
        <v>0.10734181276042504</v>
      </c>
      <c r="D72" s="50">
        <v>0.10775665059516495</v>
      </c>
    </row>
    <row r="73" spans="1:4" x14ac:dyDescent="0.25">
      <c r="A73" s="48" t="s">
        <v>794</v>
      </c>
      <c r="B73" s="49" t="s">
        <v>75</v>
      </c>
      <c r="C73" s="39">
        <v>6.9176851488773131E-2</v>
      </c>
      <c r="D73" s="50">
        <v>6.9166774184496654E-2</v>
      </c>
    </row>
    <row r="74" spans="1:4" x14ac:dyDescent="0.25">
      <c r="A74" s="48" t="s">
        <v>795</v>
      </c>
      <c r="B74" s="49" t="s">
        <v>534</v>
      </c>
      <c r="C74" s="39">
        <v>5.5669660202223678E-2</v>
      </c>
      <c r="D74" s="50">
        <v>5.5495285246435093E-2</v>
      </c>
    </row>
    <row r="75" spans="1:4" x14ac:dyDescent="0.25">
      <c r="A75" s="48" t="s">
        <v>796</v>
      </c>
      <c r="B75" s="49" t="s">
        <v>1396</v>
      </c>
      <c r="C75" s="39">
        <v>6.9629286424082809E-2</v>
      </c>
      <c r="D75" s="50">
        <v>6.9435414276649537E-2</v>
      </c>
    </row>
    <row r="76" spans="1:4" x14ac:dyDescent="0.25">
      <c r="A76" s="48" t="s">
        <v>797</v>
      </c>
      <c r="B76" s="49" t="s">
        <v>241</v>
      </c>
      <c r="C76" s="39">
        <v>0.23616236661068399</v>
      </c>
      <c r="D76" s="50">
        <v>0.23607360224757332</v>
      </c>
    </row>
    <row r="77" spans="1:4" x14ac:dyDescent="0.25">
      <c r="A77" s="48" t="s">
        <v>798</v>
      </c>
      <c r="B77" s="49" t="s">
        <v>546</v>
      </c>
      <c r="C77" s="39">
        <v>0.17405515283636253</v>
      </c>
      <c r="D77" s="50">
        <v>0.17379493645459404</v>
      </c>
    </row>
    <row r="78" spans="1:4" x14ac:dyDescent="0.25">
      <c r="A78" s="48" t="s">
        <v>799</v>
      </c>
      <c r="B78" s="49" t="s">
        <v>49</v>
      </c>
      <c r="C78" s="39">
        <v>5.5582361385701773E-2</v>
      </c>
      <c r="D78" s="50">
        <v>5.5631935515091657E-2</v>
      </c>
    </row>
    <row r="79" spans="1:4" x14ac:dyDescent="0.25">
      <c r="A79" s="48" t="s">
        <v>800</v>
      </c>
      <c r="B79" s="49" t="s">
        <v>119</v>
      </c>
      <c r="C79" s="39">
        <v>0.21406454874390213</v>
      </c>
      <c r="D79" s="50">
        <v>0.21357839483972613</v>
      </c>
    </row>
    <row r="80" spans="1:4" x14ac:dyDescent="0.25">
      <c r="A80" s="48" t="s">
        <v>801</v>
      </c>
      <c r="B80" s="49" t="s">
        <v>123</v>
      </c>
      <c r="C80" s="39">
        <v>0.21444097948829322</v>
      </c>
      <c r="D80" s="50">
        <v>0.21396046805737912</v>
      </c>
    </row>
    <row r="81" spans="1:4" x14ac:dyDescent="0.25">
      <c r="A81" s="48" t="s">
        <v>802</v>
      </c>
      <c r="B81" s="49" t="s">
        <v>187</v>
      </c>
      <c r="C81" s="39">
        <v>6.1499351154227305E-2</v>
      </c>
      <c r="D81" s="50">
        <v>6.1280768803949684E-2</v>
      </c>
    </row>
    <row r="82" spans="1:4" x14ac:dyDescent="0.25">
      <c r="A82" s="48" t="s">
        <v>803</v>
      </c>
      <c r="B82" s="49" t="s">
        <v>189</v>
      </c>
      <c r="C82" s="39">
        <v>0.14362996333389094</v>
      </c>
      <c r="D82" s="50">
        <v>0.14306905309384749</v>
      </c>
    </row>
    <row r="83" spans="1:4" x14ac:dyDescent="0.25">
      <c r="A83" s="48" t="s">
        <v>804</v>
      </c>
      <c r="B83" s="49" t="s">
        <v>181</v>
      </c>
      <c r="C83" s="39">
        <v>9.9674283193010721E-2</v>
      </c>
      <c r="D83" s="50">
        <v>9.9477141869690713E-2</v>
      </c>
    </row>
    <row r="84" spans="1:4" x14ac:dyDescent="0.25">
      <c r="A84" s="48" t="s">
        <v>805</v>
      </c>
      <c r="B84" s="49" t="s">
        <v>580</v>
      </c>
      <c r="C84" s="39">
        <v>0.12775942862143999</v>
      </c>
      <c r="D84" s="50">
        <v>0.12714720377695785</v>
      </c>
    </row>
    <row r="85" spans="1:4" x14ac:dyDescent="0.25">
      <c r="A85" s="48" t="s">
        <v>806</v>
      </c>
      <c r="B85" s="49" t="s">
        <v>436</v>
      </c>
      <c r="C85" s="39">
        <v>0.17741711225474377</v>
      </c>
      <c r="D85" s="50">
        <v>0.17692178253683014</v>
      </c>
    </row>
    <row r="86" spans="1:4" x14ac:dyDescent="0.25">
      <c r="A86" s="48" t="s">
        <v>807</v>
      </c>
      <c r="B86" s="49" t="s">
        <v>45</v>
      </c>
      <c r="C86" s="39">
        <v>0.14415742737704365</v>
      </c>
      <c r="D86" s="50">
        <v>0.14385120782773164</v>
      </c>
    </row>
    <row r="87" spans="1:4" x14ac:dyDescent="0.25">
      <c r="A87" s="48" t="s">
        <v>808</v>
      </c>
      <c r="B87" s="49" t="s">
        <v>590</v>
      </c>
      <c r="C87" s="39">
        <v>7.5170420912110583E-2</v>
      </c>
      <c r="D87" s="50">
        <v>7.4983729183748238E-2</v>
      </c>
    </row>
    <row r="88" spans="1:4" x14ac:dyDescent="0.25">
      <c r="A88" s="48" t="s">
        <v>809</v>
      </c>
      <c r="B88" s="49" t="s">
        <v>596</v>
      </c>
      <c r="C88" s="39">
        <v>0.28986196624318444</v>
      </c>
      <c r="D88" s="50">
        <v>0.28889886608471144</v>
      </c>
    </row>
    <row r="89" spans="1:4" x14ac:dyDescent="0.25">
      <c r="A89" s="48" t="s">
        <v>810</v>
      </c>
      <c r="B89" s="49" t="s">
        <v>289</v>
      </c>
      <c r="C89" s="39">
        <v>6.7769716366187185E-2</v>
      </c>
      <c r="D89" s="50">
        <v>6.7646047145965088E-2</v>
      </c>
    </row>
    <row r="90" spans="1:4" x14ac:dyDescent="0.25">
      <c r="A90" s="48" t="s">
        <v>811</v>
      </c>
      <c r="B90" s="49" t="s">
        <v>1402</v>
      </c>
      <c r="C90" s="39">
        <v>5.6094318851411348E-2</v>
      </c>
      <c r="D90" s="50">
        <v>5.62292969605096E-2</v>
      </c>
    </row>
    <row r="91" spans="1:4" x14ac:dyDescent="0.25">
      <c r="A91" s="48" t="s">
        <v>812</v>
      </c>
      <c r="B91" s="49" t="s">
        <v>592</v>
      </c>
      <c r="C91" s="39">
        <v>0.13939884697192373</v>
      </c>
      <c r="D91" s="50">
        <v>0.13892997280764713</v>
      </c>
    </row>
    <row r="92" spans="1:4" x14ac:dyDescent="0.25">
      <c r="A92" s="48" t="s">
        <v>813</v>
      </c>
      <c r="B92" s="49" t="s">
        <v>614</v>
      </c>
      <c r="C92" s="39">
        <v>1.8075493327501729E-2</v>
      </c>
      <c r="D92" s="50">
        <v>1.8054764098310153E-2</v>
      </c>
    </row>
    <row r="93" spans="1:4" x14ac:dyDescent="0.25">
      <c r="A93" s="48" t="s">
        <v>814</v>
      </c>
      <c r="B93" s="49" t="s">
        <v>630</v>
      </c>
      <c r="C93" s="39">
        <v>5.642041990496377E-2</v>
      </c>
      <c r="D93" s="50">
        <v>5.628654117225057E-2</v>
      </c>
    </row>
    <row r="94" spans="1:4" x14ac:dyDescent="0.25">
      <c r="A94" s="48" t="s">
        <v>815</v>
      </c>
      <c r="B94" s="49" t="s">
        <v>622</v>
      </c>
      <c r="C94" s="39">
        <v>0.10411194951111337</v>
      </c>
      <c r="D94" s="50">
        <v>0.10392677671313298</v>
      </c>
    </row>
    <row r="95" spans="1:4" x14ac:dyDescent="0.25">
      <c r="A95" s="48" t="s">
        <v>816</v>
      </c>
      <c r="B95" s="49" t="s">
        <v>1353</v>
      </c>
      <c r="C95" s="39">
        <v>0.1424117987832966</v>
      </c>
      <c r="D95" s="50">
        <v>0.14185408240014141</v>
      </c>
    </row>
    <row r="96" spans="1:4" x14ac:dyDescent="0.25">
      <c r="A96" s="48" t="s">
        <v>817</v>
      </c>
      <c r="B96" s="49" t="s">
        <v>620</v>
      </c>
      <c r="C96" s="39">
        <v>5.3892233679490739E-2</v>
      </c>
      <c r="D96" s="50">
        <v>5.3751289390903692E-2</v>
      </c>
    </row>
    <row r="97" spans="1:4" x14ac:dyDescent="0.25">
      <c r="A97" s="48" t="s">
        <v>818</v>
      </c>
      <c r="B97" s="49" t="s">
        <v>1369</v>
      </c>
      <c r="C97" s="39">
        <v>5.106752132497229E-2</v>
      </c>
      <c r="D97" s="50">
        <v>5.0946273398806648E-2</v>
      </c>
    </row>
    <row r="98" spans="1:4" x14ac:dyDescent="0.25">
      <c r="A98" s="48" t="s">
        <v>819</v>
      </c>
      <c r="B98" s="49" t="s">
        <v>1405</v>
      </c>
      <c r="C98" s="39">
        <v>5.7786879247787512E-2</v>
      </c>
      <c r="D98" s="50">
        <v>5.763786602530168E-2</v>
      </c>
    </row>
    <row r="99" spans="1:4" x14ac:dyDescent="0.25">
      <c r="A99" s="48" t="s">
        <v>820</v>
      </c>
      <c r="B99" s="49" t="s">
        <v>1404</v>
      </c>
      <c r="C99" s="39">
        <v>5.0802698923975424E-2</v>
      </c>
      <c r="D99" s="50">
        <v>5.0682858202136784E-2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222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453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355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345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674</v>
      </c>
      <c r="D35" s="19">
        <v>670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309</v>
      </c>
      <c r="D36" s="19">
        <v>308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439</v>
      </c>
      <c r="D37" s="19">
        <v>438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371</v>
      </c>
      <c r="D38" s="19">
        <v>369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238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287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287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990</v>
      </c>
      <c r="D47" s="19">
        <v>987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462</v>
      </c>
      <c r="D48" s="19">
        <v>460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390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403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912</v>
      </c>
      <c r="D57" s="19">
        <v>909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434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611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633</v>
      </c>
      <c r="C65" s="24">
        <v>704</v>
      </c>
      <c r="D65" s="25">
        <v>725</v>
      </c>
      <c r="E65" s="26">
        <v>790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749</v>
      </c>
      <c r="E66" s="30">
        <v>856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513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18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1268</v>
      </c>
      <c r="D13" s="13">
        <v>1261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710</v>
      </c>
      <c r="D14" s="14">
        <v>706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18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452</v>
      </c>
      <c r="D25" s="13">
        <v>449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596</v>
      </c>
      <c r="D26" s="13">
        <v>593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303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464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457</v>
      </c>
      <c r="D30" s="14">
        <v>455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440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433</v>
      </c>
      <c r="D36" s="19">
        <v>431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191</v>
      </c>
      <c r="D37" s="19">
        <v>190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307</v>
      </c>
      <c r="D38" s="19">
        <v>306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545</v>
      </c>
      <c r="D39" s="19">
        <v>544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272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440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265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744</v>
      </c>
      <c r="D47" s="19">
        <v>740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260</v>
      </c>
      <c r="D48" s="19">
        <v>259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464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431</v>
      </c>
      <c r="D50" s="19">
        <v>430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390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450</v>
      </c>
      <c r="D52" s="20">
        <v>447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453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378</v>
      </c>
      <c r="D58" s="19">
        <v>379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669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288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434</v>
      </c>
      <c r="C65" s="24">
        <v>478</v>
      </c>
      <c r="D65" s="25">
        <v>489</v>
      </c>
      <c r="E65" s="26">
        <v>480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558</v>
      </c>
      <c r="E66" s="30">
        <v>766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565</v>
      </c>
      <c r="E67" s="30">
        <v>587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18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172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18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1450</v>
      </c>
      <c r="D17" s="26">
        <v>5712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1601</v>
      </c>
      <c r="D18" s="30">
        <v>5877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18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18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939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0.74</v>
      </c>
      <c r="E59" s="100">
        <v>0.75</v>
      </c>
    </row>
    <row r="60" spans="1:5" x14ac:dyDescent="0.25">
      <c r="A60" s="75" t="s">
        <v>964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0.73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2</v>
      </c>
      <c r="C65" s="97">
        <v>1</v>
      </c>
      <c r="D65" s="100">
        <v>0.72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0.70000000000000007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2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7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8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35</v>
      </c>
      <c r="D104" s="100">
        <v>0.64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0.63</v>
      </c>
      <c r="E111" s="100">
        <v>0.64</v>
      </c>
    </row>
    <row r="112" spans="1:5" x14ac:dyDescent="0.25">
      <c r="A112" s="75" t="s">
        <v>1016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0.61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9</v>
      </c>
      <c r="D142" s="100">
        <v>0.6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0.55000000000000004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0.53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64</v>
      </c>
      <c r="D221" s="100">
        <v>0.51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13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18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12</v>
      </c>
      <c r="D234" s="100">
        <v>0.5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2</v>
      </c>
      <c r="C238" s="97">
        <v>1</v>
      </c>
      <c r="D238" s="100">
        <v>0.52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60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39</v>
      </c>
      <c r="D257" s="100">
        <v>0.48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14</v>
      </c>
      <c r="D258" s="100">
        <v>0.48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16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41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9</v>
      </c>
      <c r="D275" s="100">
        <v>0.47000000000000003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0.47000000000000003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6</v>
      </c>
      <c r="D279" s="100">
        <v>0.49</v>
      </c>
      <c r="E279" s="100">
        <v>0.48</v>
      </c>
    </row>
    <row r="280" spans="1:5" x14ac:dyDescent="0.25">
      <c r="A280" s="75" t="s">
        <v>1184</v>
      </c>
      <c r="B280" s="96">
        <v>3</v>
      </c>
      <c r="C280" s="97">
        <v>1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2</v>
      </c>
      <c r="D285" s="100">
        <v>0.47000000000000003</v>
      </c>
      <c r="E285" s="100">
        <v>0.47000000000000003</v>
      </c>
    </row>
    <row r="286" spans="1:5" x14ac:dyDescent="0.25">
      <c r="A286" s="75" t="s">
        <v>1190</v>
      </c>
      <c r="B286" s="96">
        <v>4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16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21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3</v>
      </c>
      <c r="D291" s="100">
        <v>0.46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13</v>
      </c>
      <c r="D292" s="100">
        <v>0.46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15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0.46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14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14</v>
      </c>
      <c r="D308" s="100">
        <v>0.47000000000000003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2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8</v>
      </c>
      <c r="D312" s="100">
        <v>0.45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2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1228</v>
      </c>
      <c r="B324" s="96">
        <v>1</v>
      </c>
      <c r="C324" s="97">
        <v>14</v>
      </c>
      <c r="D324" s="100">
        <v>0.44</v>
      </c>
      <c r="E324" s="100">
        <v>0.44</v>
      </c>
    </row>
    <row r="325" spans="1:5" x14ac:dyDescent="0.25">
      <c r="A325" s="75" t="s">
        <v>1229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0.44</v>
      </c>
      <c r="E327" s="100">
        <v>0.44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0.45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9</v>
      </c>
      <c r="D330" s="100">
        <v>0.42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1</v>
      </c>
      <c r="D333" s="100">
        <v>0.43</v>
      </c>
      <c r="E333" s="100">
        <v>0.43</v>
      </c>
    </row>
    <row r="334" spans="1:5" x14ac:dyDescent="0.25">
      <c r="A334" s="75" t="s">
        <v>1238</v>
      </c>
      <c r="B334" s="96">
        <v>1</v>
      </c>
      <c r="C334" s="97">
        <v>51</v>
      </c>
      <c r="D334" s="100">
        <v>0.43</v>
      </c>
      <c r="E334" s="100">
        <v>0.43</v>
      </c>
    </row>
    <row r="335" spans="1:5" x14ac:dyDescent="0.25">
      <c r="A335" s="75" t="s">
        <v>1239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0.43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3</v>
      </c>
      <c r="D337" s="100">
        <v>0.44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8</v>
      </c>
      <c r="D343" s="100">
        <v>0.44</v>
      </c>
      <c r="E343" s="100">
        <v>0.43</v>
      </c>
    </row>
    <row r="344" spans="1:5" x14ac:dyDescent="0.25">
      <c r="A344" s="75" t="s">
        <v>1248</v>
      </c>
      <c r="B344" s="96">
        <v>6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4</v>
      </c>
      <c r="C349" s="97">
        <v>1</v>
      </c>
      <c r="D349" s="100">
        <v>0.41000000000000003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35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9</v>
      </c>
      <c r="D360" s="100">
        <v>0.41000000000000003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1280</v>
      </c>
      <c r="B376" s="96">
        <v>3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1281</v>
      </c>
      <c r="B377" s="96">
        <v>1</v>
      </c>
      <c r="C377" s="97">
        <v>3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1</v>
      </c>
      <c r="C378" s="97">
        <v>2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12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14</v>
      </c>
      <c r="D380" s="100">
        <v>0.41000000000000003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13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0.38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3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4</v>
      </c>
      <c r="C401" s="97">
        <v>1</v>
      </c>
      <c r="D401" s="100">
        <v>0.39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25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1323</v>
      </c>
      <c r="B419" s="96">
        <v>1</v>
      </c>
      <c r="C419" s="97">
        <v>5</v>
      </c>
      <c r="D419" s="100">
        <v>0.34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0.32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1334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0.26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2023-08-17T13:37:37Z</dcterms:modified>
</cp:coreProperties>
</file>