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24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<sst xmlns="http://schemas.openxmlformats.org/spreadsheetml/2006/main" count="3416" uniqueCount="1428">
  <si>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</si>
  <si>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</si>
  <si>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</si>
  <si>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</si>
  <si>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</si>
  <si>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</si>
  <si>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</si>
  <si>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</si>
  <si>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</si>
  <si>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</si>
  <si>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</si>
  <si>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</si>
  <si>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</si>
  <si>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</si>
  <si>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</si>
  <si>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</si>
  <si>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</si>
  <si>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</si>
  <si>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</si>
  <si>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</si>
  <si>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</si>
  <si>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</si>
  <si>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</si>
  <si>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</si>
  <si>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</si>
  <si>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</si>
  <si>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</si>
  <si>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</si>
  <si>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</si>
  <si>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</si>
  <si>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</si>
  <si>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</si>
  <si>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</si>
  <si>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</si>
  <si>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</si>
  <si>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</si>
  <si>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</si>
  <si>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</si>
  <si>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</si>
  <si>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</si>
  <si>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</si>
  <si>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</si>
  <si>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</si>
  <si>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</si>
  <si>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</si>
  <si>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</si>
  <si>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</si>
  <si>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</si>
  <si>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</si>
  <si>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</si>
  <si>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</si>
  <si>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</si>
  <si>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</si>
  <si>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</si>
  <si>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</si>
  <si>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</si>
  <si>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</si>
  <si>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</si>
  <si>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</si>
  <si>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</si>
  <si>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</si>
  <si>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</si>
  <si>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</si>
  <si>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</si>
  <si>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</si>
  <si>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</si>
  <si>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</si>
  <si>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</si>
  <si>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</si>
  <si>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</si>
  <si>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</si>
  <si>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</si>
  <si>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</si>
  <si>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</si>
  <si>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</si>
  <si>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</si>
  <si>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</si>
  <si>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</si>
  <si>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</si>
  <si>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</si>
  <si>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</si>
  <si>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</si>
  <si>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</si>
  <si>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</si>
  <si>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</si>
  <si>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</si>
  <si>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</si>
  <si>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</si>
  <si>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</si>
  <si>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</si>
  <si>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</si>
  <si>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</si>
  <si>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</si>
  <si>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</si>
  <si>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</si>
  <si>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</si>
  <si>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</si>
  <si>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</si>
  <si>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</si>
  <si>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</si>
  <si>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</si>
  <si>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</si>
  <si>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</si>
  <si>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</si>
  <si>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</si>
  <si>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</si>
  <si>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</si>
  <si>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</si>
  <si>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</si>
  <si>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</si>
  <si>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</si>
  <si>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</si>
  <si>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</si>
  <si>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</si>
  <si>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</si>
  <si>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</si>
  <si>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</si>
  <si>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</si>
  <si>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</si>
  <si>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</si>
  <si>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</si>
  <si>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</si>
  <si>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</si>
  <si>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</si>
  <si>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</si>
  <si>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</si>
  <si>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</si>
  <si>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</si>
  <si>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</si>
  <si>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</si>
  <si>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</si>
  <si>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</si>
  <si>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</si>
  <si>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</si>
  <si>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</si>
  <si>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</si>
  <si>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</si>
  <si>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</si>
  <si>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</si>
  <si>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</si>
  <si>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</si>
  <si>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</si>
  <si>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</si>
  <si>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</si>
  <si>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</si>
  <si>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</si>
  <si>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</si>
  <si>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</si>
  <si>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</si>
  <si>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</si>
  <si>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</si>
  <si>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</si>
  <si>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</si>
  <si>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</si>
  <si>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</si>
  <si>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</si>
  <si>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</si>
  <si>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</si>
  <si>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</si>
  <si>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</si>
  <si>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</si>
  <si>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</si>
  <si>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</si>
  <si>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</si>
  <si>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</si>
  <si>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</si>
  <si>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</si>
  <si>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</si>
  <si>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</si>
  <si>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</si>
  <si>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</si>
  <si>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</si>
  <si>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</si>
  <si>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</si>
  <si>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</si>
  <si>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</si>
  <si>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</si>
  <si>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</si>
  <si>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</si>
  <si>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</si>
  <si>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</si>
  <si>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</si>
  <si>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</si>
  <si>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</si>
  <si>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</si>
  <si>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</si>
  <si>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</si>
  <si>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</si>
  <si>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</si>
  <si>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</si>
  <si>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</si>
  <si>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</si>
  <si>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</si>
  <si>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</si>
  <si>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</si>
  <si>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</si>
  <si>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</si>
  <si>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</si>
  <si>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</si>
  <si>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</si>
  <si>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</si>
  <si>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</si>
  <si>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</si>
  <si>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</si>
  <si>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</si>
  <si>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</si>
  <si>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</si>
  <si>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</si>
  <si>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</si>
  <si>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</si>
  <si>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</si>
  <si>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</si>
  <si>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</si>
  <si>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</si>
  <si>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</si>
  <si>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</si>
  <si>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</si>
  <si>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</si>
  <si>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</si>
  <si>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</si>
  <si>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</si>
  <si>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</si>
  <si>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</si>
  <si>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</si>
  <si>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</si>
  <si>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</si>
  <si>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</si>
  <si>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</si>
  <si>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</si>
  <si>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</si>
  <si>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</si>
  <si>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</si>
  <si>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</si>
  <si>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</si>
  <si>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</si>
  <si>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</si>
  <si>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</si>
  <si>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</si>
  <si>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</si>
  <si>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</si>
  <si>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</si>
  <si>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</si>
  <si>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</si>
  <si>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</si>
  <si>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</si>
  <si>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</si>
  <si>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</si>
  <si>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</si>
  <si>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</si>
  <si>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</si>
  <si>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</si>
  <si>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</si>
  <si>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</si>
  <si>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</si>
  <si>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</si>
  <si>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</si>
  <si>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</si>
  <si>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</si>
  <si>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</si>
  <si>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</si>
  <si>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</si>
  <si>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</si>
  <si>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</si>
  <si>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</si>
  <si>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</si>
  <si>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</si>
  <si>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</si>
  <si>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</si>
  <si>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</si>
  <si>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</si>
  <si>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</si>
  <si>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</si>
  <si>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</si>
  <si>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</si>
  <si>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</si>
  <si>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</si>
  <si>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</si>
  <si>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</si>
  <si>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</si>
  <si>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</si>
  <si>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</si>
  <si>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</si>
  <si>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</si>
  <si>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</si>
  <si>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</si>
  <si>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</si>
  <si>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</si>
  <si>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</si>
  <si>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</si>
  <si>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</si>
  <si>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</si>
  <si>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</si>
  <si>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</si>
  <si>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</si>
  <si>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</si>
  <si>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</si>
  <si>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</si>
  <si>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</si>
  <si>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</si>
  <si>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</si>
  <si>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</si>
  <si>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</si>
  <si>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</si>
  <si>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</si>
  <si>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</si>
  <si>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</si>
  <si>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</si>
  <si>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</si>
  <si>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</si>
  <si>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</si>
  <si>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</si>
  <si>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</si>
  <si>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</si>
  <si>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</si>
  <si>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</si>
  <si>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</si>
  <si>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</si>
  <si>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</si>
  <si>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</si>
  <si>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</si>
  <si>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</si>
  <si>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</si>
  <si>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</si>
  <si>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</si>
  <si>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</si>
  <si>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</si>
  <si>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</si>
  <si>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</si>
  <si>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</si>
  <si>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</si>
  <si>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</si>
  <si>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</si>
  <si>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</si>
  <si>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</si>
  <si>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</si>
  <si>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</si>
  <si>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</si>
  <si>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</si>
  <si>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</si>
  <si>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</si>
  <si>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</si>
  <si>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</si>
  <si>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</si>
  <si>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</si>
  <si>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</si>
  <si>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</si>
  <si>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</si>
  <si>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</si>
  <si>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</si>
  <si>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</si>
  <si>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</si>
  <si>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</si>
  <si>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</si>
  <si>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</si>
  <si>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</si>
  <si>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</si>
  <si>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</si>
  <si>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</si>
  <si>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</si>
  <si>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</si>
  <si>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</si>
  <si>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</si>
  <si>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</si>
  <si>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</si>
  <si>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</si>
  <si>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</si>
  <si>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</si>
  <si>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</si>
  <si>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</si>
  <si>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</si>
  <si>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</si>
  <si>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</si>
  <si>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</si>
  <si>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</si>
  <si>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</si>
  <si>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</si>
  <si>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</si>
  <si>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</si>
  <si>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</si>
  <si>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</si>
  <si>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</si>
  <si>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</si>
  <si>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</si>
  <si>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</si>
  <si>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</si>
  <si>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</si>
  <si>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</si>
  <si>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</si>
  <si>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</si>
  <si>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</si>
  <si>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</si>
  <si>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</si>
  <si>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</si>
  <si>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</si>
  <si>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</si>
  <si>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</si>
  <si>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</si>
  <si>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</si>
  <si>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</si>
  <si>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</si>
  <si>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</si>
  <si>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</si>
  <si>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</si>
  <si>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</si>
  <si>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</si>
  <si>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</si>
  <si>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</si>
  <si>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</si>
  <si>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</si>
  <si>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</si>
  <si>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</si>
  <si>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</si>
  <si>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</si>
  <si>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</si>
  <si>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</si>
  <si>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</si>
  <si>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</si>
  <si>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</si>
  <si>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</si>
  <si>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</si>
  <si>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</si>
  <si>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</si>
  <si>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</si>
  <si>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</si>
  <si>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</si>
  <si>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</si>
  <si>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</si>
  <si>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</si>
  <si>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</si>
  <si>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</si>
  <si>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</si>
  <si>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</si>
  <si>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</si>
  <si>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</si>
  <si>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</si>
  <si>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</si>
  <si>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</si>
  <si>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</si>
  <si>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</si>
  <si>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</si>
  <si>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</si>
  <si>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</si>
  <si>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</si>
  <si>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</si>
  <si>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</si>
  <si>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</si>
  <si>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</si>
  <si>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</si>
  <si>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</si>
  <si>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</si>
  <si>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</si>
  <si>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</si>
  <si>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</si>
  <si>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</si>
  <si>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</si>
  <si>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</si>
  <si>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</si>
  <si>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</si>
  <si>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</si>
  <si>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</si>
  <si>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</si>
  <si>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</si>
  <si>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</si>
  <si>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</si>
  <si>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</si>
  <si>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</si>
  <si>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</si>
  <si>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</si>
  <si>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</si>
  <si>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</si>
  <si>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</si>
  <si>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</si>
  <si>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</si>
  <si>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</si>
  <si>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</si>
  <si>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</si>
  <si>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</si>
  <si>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</si>
  <si>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</si>
  <si>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</si>
  <si>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</si>
  <si>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</si>
  <si>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</si>
  <si>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</si>
  <si>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</si>
  <si>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</si>
  <si>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</si>
  <si>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</si>
  <si>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</si>
  <si>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</si>
  <si>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</si>
  <si>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</si>
  <si>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</si>
  <si>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</si>
  <si>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</si>
  <si>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</si>
  <si>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</si>
  <si>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</si>
  <si>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</si>
  <si>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</si>
  <si>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</si>
  <si>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</si>
  <si>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</si>
  <si>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</si>
  <si>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</si>
  <si>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</si>
  <si>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</si>
  <si>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</si>
  <si>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</si>
  <si>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</si>
  <si>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</si>
  <si>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</si>
  <si>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</si>
  <si>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</si>
  <si>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</si>
  <si>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</si>
  <si>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</si>
  <si>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</si>
  <si>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</si>
  <si>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</si>
  <si>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</si>
  <si>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</si>
  <si>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</si>
  <si>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</si>
  <si>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</si>
  <si>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</si>
  <si>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</si>
  <si>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</si>
  <si>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</si>
  <si>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</si>
  <si>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</si>
  <si>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</si>
  <si>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</si>
  <si>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</si>
  <si>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</si>
  <si>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</si>
  <si>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</si>
  <si>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</si>
  <si>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</si>
  <si>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</si>
  <si>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</si>
  <si>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</si>
  <si>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</si>
  <si>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</si>
  <si>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</si>
  <si>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</si>
  <si>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</si>
  <si>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</si>
  <si>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</si>
  <si>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</si>
  <si>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</si>
  <si>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</si>
  <si>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</si>
  <si>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</si>
  <si>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</si>
  <si>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</si>
  <si>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</si>
  <si>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</si>
  <si>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</si>
  <si>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</si>
  <si>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</si>
  <si>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</si>
  <si>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</si>
  <si>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</si>
  <si>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</si>
  <si>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</si>
  <si>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</si>
  <si>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</si>
  <si>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</si>
  <si>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</si>
  <si>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</si>
  <si>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</si>
  <si>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</si>
  <si>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</si>
  <si>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</si>
  <si>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</si>
  <si>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</si>
  <si>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</si>
  <si>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</si>
  <si>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</si>
  <si>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</si>
  <si>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</si>
  <si>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</si>
  <si>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</si>
  <si>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</si>
  <si>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</si>
  <si>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</si>
  <si>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</si>
  <si>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</si>
  <si>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</si>
  <si>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</si>
  <si>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</si>
  <si>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</si>
  <si>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</si>
  <si>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</si>
  <si>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</si>
  <si>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</si>
  <si>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</si>
  <si>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</si>
  <si>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</si>
  <si>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</si>
  <si>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</si>
  <si>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</si>
  <si>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</si>
  <si>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</si>
  <si>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</si>
  <si>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</si>
  <si>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</si>
  <si>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</si>
  <si>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</si>
  <si>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</si>
  <si>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</si>
  <si>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</si>
  <si>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</si>
  <si>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</si>
  <si>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</si>
  <si>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</si>
  <si>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</si>
  <si>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</si>
  <si>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</si>
  <si>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</si>
  <si>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</si>
  <si>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</si>
  <si>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</si>
  <si>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</si>
  <si>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</si>
  <si>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</si>
  <si>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</si>
  <si>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</si>
  <si>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</si>
  <si>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</si>
  <si>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</si>
  <si>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</si>
  <si>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</si>
  <si>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</si>
  <si>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</si>
  <si>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</si>
  <si>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</si>
  <si>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</si>
  <si>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</si>
  <si>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</si>
  <si>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</si>
  <si>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</si>
  <si>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</si>
  <si>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</si>
  <si>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</si>
  <si>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</si>
  <si>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</si>
  <si>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</si>
  <si>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</si>
  <si>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</si>
  <si>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</si>
  <si>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</si>
  <si>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</si>
  <si>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</si>
  <si>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</si>
  <si>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</si>
  <si>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</si>
  <si>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</si>
  <si>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</si>
  <si>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</si>
  <si>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</si>
  <si>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</si>
  <si>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</si>
  <si>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</si>
  <si>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</si>
  <si>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</si>
  <si>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</si>
  <si>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</si>
  <si>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</si>
  <si>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</si>
  <si>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</si>
  <si>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</si>
  <si>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</si>
  <si>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</si>
  <si>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</si>
  <si>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</si>
  <si>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</si>
  <si>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</si>
  <si>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</si>
  <si>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</si>
  <si>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</si>
  <si>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</si>
  <si>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</si>
  <si>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</si>
  <si>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</si>
  <si>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</si>
  <si>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</si>
  <si>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</si>
  <si>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</si>
  <si>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</si>
  <si>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</si>
  <si>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</si>
  <si>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</si>
  <si>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</si>
  <si>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</si>
  <si>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</si>
  <si>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</si>
  <si>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</si>
  <si>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</si>
  <si>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</si>
  <si>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</si>
  <si>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</si>
  <si>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</si>
  <si>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</si>
  <si>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</si>
  <si>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</si>
  <si>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</si>
  <si>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</si>
  <si>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</si>
  <si>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</si>
  <si>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</si>
  <si>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</si>
  <si>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</si>
  <si>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</si>
  <si>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</si>
  <si>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</si>
  <si>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</si>
  <si>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</si>
  <si>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</si>
  <si>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</si>
  <si>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</si>
  <si>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</si>
  <si>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</si>
  <si>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</si>
  <si>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</si>
  <si>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</si>
  <si>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</si>
  <si>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</si>
  <si>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</si>
  <si>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</si>
  <si>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</si>
  <si>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</si>
  <si>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</si>
  <si>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</si>
  <si>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</si>
  <si>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</si>
  <si>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</si>
  <si>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</si>
  <si>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</si>
  <si>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</si>
  <si>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</si>
  <si>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</si>
  <si>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</si>
  <si>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</si>
  <si>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</si>
  <si>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</si>
  <si>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</si>
  <si>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</si>
  <si>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</si>
  <si>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</si>
  <si>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</si>
  <si>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</si>
  <si>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</si>
  <si>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</si>
  <si>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</si>
  <si>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</si>
  <si>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</si>
  <si>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</si>
  <si>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</si>
  <si>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</si>
  <si>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</si>
  <si>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</si>
  <si>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</si>
  <si>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</si>
  <si>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</si>
  <si>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</si>
  <si>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</si>
  <si>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</si>
  <si>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</si>
  <si>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</si>
  <si>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</si>
  <si>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</si>
  <si>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</si>
  <si>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</si>
  <si>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</si>
  <si>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</si>
  <si>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</si>
  <si>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</si>
  <si>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</si>
  <si>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</si>
  <si>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</si>
  <si>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</si>
  <si>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</si>
  <si>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</si>
  <si>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</si>
  <si>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</si>
  <si>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</si>
  <si>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</si>
  <si>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</si>
  <si>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</si>
  <si>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</si>
  <si>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</si>
  <si>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</si>
  <si>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</si>
  <si>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</si>
  <si>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</si>
  <si>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</si>
  <si>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</si>
  <si>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</si>
  <si>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</si>
  <si>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</si>
  <si>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</si>
  <si>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</si>
  <si>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</si>
  <si>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</si>
  <si>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</si>
  <si>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</si>
  <si>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</si>
  <si>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</si>
  <si>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</si>
  <si>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</si>
  <si>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</si>
  <si>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</si>
  <si>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</si>
  <si>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</si>
  <si>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</si>
  <si>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</si>
  <si>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</si>
  <si>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</si>
  <si>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</si>
  <si>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</si>
  <si>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</si>
  <si>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</si>
  <si>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</si>
  <si>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</si>
  <si>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</si>
  <si>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</si>
  <si>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</si>
  <si>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</si>
  <si>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</si>
  <si>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</si>
  <si>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</si>
  <si>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</si>
  <si>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</si>
  <si>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</si>
  <si>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</si>
  <si>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</si>
  <si>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</si>
  <si>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</si>
  <si>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</si>
  <si>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</si>
  <si>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</si>
  <si>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</si>
  <si>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</si>
  <si>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</si>
  <si>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</si>
  <si>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</si>
  <si>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</si>
  <si>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</si>
  <si>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</si>
  <si>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</si>
  <si>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</si>
  <si>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</si>
  <si>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</si>
  <si>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</si>
  <si>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</si>
  <si>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</si>
  <si>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</si>
  <si>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</si>
  <si>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</si>
  <si>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</si>
  <si>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</si>
  <si>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</si>
  <si>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</si>
  <si>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</si>
  <si>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</si>
  <si>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</si>
  <si>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</si>
  <si>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</si>
  <si>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</si>
  <si>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</si>
  <si>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</si>
  <si>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</si>
  <si>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</si>
  <si>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</si>
  <si>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</si>
  <si>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</si>
  <si>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</si>
  <si>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</si>
  <si>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</si>
  <si>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</si>
  <si>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</si>
  <si>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</si>
  <si>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</si>
  <si>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</si>
  <si>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</si>
  <si>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</si>
  <si>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</si>
  <si>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</si>
  <si>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</si>
  <si>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</si>
  <si>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</si>
  <si>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</si>
  <si>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</si>
  <si>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</si>
  <si>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</si>
  <si>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</si>
  <si>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</si>
  <si>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</si>
  <si>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</si>
  <si>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</si>
  <si>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</si>
  <si>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</si>
  <si>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</si>
  <si>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</si>
  <si>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</si>
  <si>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</si>
  <si>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</si>
  <si>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</si>
  <si>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</si>
  <si>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</si>
  <si>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</si>
  <si>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</si>
  <si>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</si>
  <si>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</si>
  <si>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</si>
  <si>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</si>
  <si>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</si>
  <si>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COA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</si>
  <si>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</si>
  <si>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</si>
  <si>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</si>
  <si>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</si>
  <si>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</si>
  <si>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</si>
  <si>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</si>
  <si>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</si>
  <si>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FIU</t>
  </si>
  <si>
    <t>SCF - FIC</t>
  </si>
  <si>
    <t>SXM - FIC</t>
  </si>
  <si>
    <t>SXF - FIC</t>
  </si>
  <si>
    <t>SEG - SXM</t>
  </si>
  <si>
    <t>SEG - SXF</t>
  </si>
  <si>
    <t>SCF - SCG</t>
  </si>
  <si>
    <t>SCG - FIU</t>
  </si>
  <si>
    <t>SCF - FZN</t>
  </si>
  <si>
    <t>SXM - FZN</t>
  </si>
  <si>
    <t>SXF - FZN</t>
  </si>
  <si>
    <t>SCF - FIU</t>
  </si>
  <si>
    <t>SCG - FIC</t>
  </si>
  <si>
    <t>SCG - FZN</t>
  </si>
  <si>
    <t>SEG - FXT</t>
  </si>
  <si>
    <t>SCF - FXT</t>
  </si>
  <si>
    <t>SEG - FZN</t>
  </si>
  <si>
    <t>SCF - SXM</t>
  </si>
  <si>
    <t>SCF - SXF</t>
  </si>
  <si>
    <t>SCF - SEG</t>
  </si>
  <si>
    <t>SEG - FIC</t>
  </si>
  <si>
    <t>SCG - SXF</t>
  </si>
  <si>
    <t>SCG - SEG</t>
  </si>
  <si>
    <t>SCG - FXT</t>
  </si>
  <si>
    <t>SXK - FRY</t>
  </si>
  <si>
    <t>SXA - FBA</t>
  </si>
  <si>
    <t>SXK - FBO</t>
  </si>
  <si>
    <t>SXH - FSH</t>
  </si>
  <si>
    <t>SXW - FMF</t>
  </si>
  <si>
    <t>SXG - FRY</t>
  </si>
  <si>
    <t>SXB - FRY</t>
  </si>
  <si>
    <t>SCG - SXK</t>
  </si>
  <si>
    <t>SXT - FBC</t>
  </si>
  <si>
    <t>SXK - FTD</t>
  </si>
  <si>
    <t>SEG - FXN</t>
  </si>
  <si>
    <t>SXA - FAE</t>
  </si>
  <si>
    <t>SEG - SXK</t>
  </si>
  <si>
    <t>SCF - SXK</t>
  </si>
  <si>
    <t>SXM - FXN</t>
  </si>
  <si>
    <t>SXF - FXN</t>
  </si>
  <si>
    <t>SXG - FBO</t>
  </si>
  <si>
    <t>SXF - SXB</t>
  </si>
  <si>
    <t>SCG - SXM</t>
  </si>
  <si>
    <t>SXT - FTC</t>
  </si>
  <si>
    <t>SXW - FLF</t>
  </si>
  <si>
    <t>SXY - FCQ</t>
  </si>
  <si>
    <t>SXY - FSU</t>
  </si>
  <si>
    <t>SXD - FSU</t>
  </si>
  <si>
    <t>SXA - FPM</t>
  </si>
  <si>
    <t>SXB - FTD</t>
  </si>
  <si>
    <t>SXY - FVE</t>
  </si>
  <si>
    <t>SXD - FCQ</t>
  </si>
  <si>
    <t>SXM - SXK</t>
  </si>
  <si>
    <t>SXM - SXB</t>
  </si>
  <si>
    <t>SXF - SXK</t>
  </si>
  <si>
    <t>SEG - FZB</t>
  </si>
  <si>
    <t>SXU - FMA</t>
  </si>
  <si>
    <t>SXU - FFS</t>
  </si>
  <si>
    <t>SXG - FTD</t>
  </si>
  <si>
    <t>SXB - FBO</t>
  </si>
  <si>
    <t>SCG - FXN</t>
  </si>
  <si>
    <t>SCF - FXN</t>
  </si>
  <si>
    <t>SXM - SXG</t>
  </si>
  <si>
    <t>SEG - SXG</t>
  </si>
  <si>
    <t>SEG - SXB</t>
  </si>
  <si>
    <t>SCG - SXB</t>
  </si>
  <si>
    <t>SXM - FZB</t>
  </si>
  <si>
    <t>SXF - FZB</t>
  </si>
  <si>
    <t>SXU - FUE</t>
  </si>
  <si>
    <t>SCF - SXB</t>
  </si>
  <si>
    <t>SXK - FNB</t>
  </si>
  <si>
    <t>SXY - FWP</t>
  </si>
  <si>
    <t>SXD - FVE</t>
  </si>
  <si>
    <t>SCF - SXG</t>
  </si>
  <si>
    <t>FBO - FRY</t>
  </si>
  <si>
    <t>SCF - FZB</t>
  </si>
  <si>
    <t>SXK - FCB</t>
  </si>
  <si>
    <t>SXB - FCB</t>
  </si>
  <si>
    <t>SXF - SXG</t>
  </si>
  <si>
    <t>SCG - FZB</t>
  </si>
  <si>
    <t>SXK - FNS</t>
  </si>
  <si>
    <t>SXG - FNB</t>
  </si>
  <si>
    <t>SXG - FCB</t>
  </si>
  <si>
    <t>SXB - FMF</t>
  </si>
  <si>
    <t>SXG - FNS</t>
  </si>
  <si>
    <t>SXB - FNS</t>
  </si>
  <si>
    <t>SXB - FLF</t>
  </si>
  <si>
    <t>SEG - FRY</t>
  </si>
  <si>
    <t>SXA - FFV</t>
  </si>
  <si>
    <t>SXD - FWP</t>
  </si>
  <si>
    <t>SXF - FRY</t>
  </si>
  <si>
    <t>SCG - SXW</t>
  </si>
  <si>
    <t>SCG - SXG</t>
  </si>
  <si>
    <t>FRY - FTD</t>
  </si>
  <si>
    <t>FCQ - FSU</t>
  </si>
  <si>
    <t>FCQ - FVE</t>
  </si>
  <si>
    <t>SXU - FHO</t>
  </si>
  <si>
    <t>SXG - FLF</t>
  </si>
  <si>
    <t>SXY - FVM</t>
  </si>
  <si>
    <t>SXY - FAX</t>
  </si>
  <si>
    <t>SXM - SXW</t>
  </si>
  <si>
    <t>SXF - SXW</t>
  </si>
  <si>
    <t>SEG - SXW</t>
  </si>
  <si>
    <t>SCF - SXW</t>
  </si>
  <si>
    <t>FMO - FSU</t>
  </si>
  <si>
    <t>FCG - FWP</t>
  </si>
  <si>
    <t>SXG - FMF</t>
  </si>
  <si>
    <t>SXB - FNB</t>
  </si>
  <si>
    <t>SXY - FCG</t>
  </si>
  <si>
    <t>SXD - FPP</t>
  </si>
  <si>
    <t>SXM - FRY</t>
  </si>
  <si>
    <t>SEG - FBO</t>
  </si>
  <si>
    <t>FBO - FTD</t>
  </si>
  <si>
    <t>FVM - FWP</t>
  </si>
  <si>
    <t>FVE - FWP</t>
  </si>
  <si>
    <t>SXU - FTL</t>
  </si>
  <si>
    <t>SXD - FMO</t>
  </si>
  <si>
    <t>SXM - FBO</t>
  </si>
  <si>
    <t>SXF - FBO</t>
  </si>
  <si>
    <t>SEG - FTD</t>
  </si>
  <si>
    <t>SCG - FRY</t>
  </si>
  <si>
    <t>SCF - SXD</t>
  </si>
  <si>
    <t>FNS - FCB</t>
  </si>
  <si>
    <t>FVE - FSU</t>
  </si>
  <si>
    <t>FCQ - FMO</t>
  </si>
  <si>
    <t>SXW - FWL</t>
  </si>
  <si>
    <t>SXY - FMO</t>
  </si>
  <si>
    <t>SXD - FAX</t>
  </si>
  <si>
    <t>SXM - FLF</t>
  </si>
  <si>
    <t>SXF - FLF</t>
  </si>
  <si>
    <t>SEG - FCB</t>
  </si>
  <si>
    <t>SEG - FNS</t>
  </si>
  <si>
    <t>SEG - FLF</t>
  </si>
  <si>
    <t>SCG - FNS</t>
  </si>
  <si>
    <t>SCF - FRY</t>
  </si>
  <si>
    <t>SXW - FPW</t>
  </si>
  <si>
    <t>SXD - FVM</t>
  </si>
  <si>
    <t>SXM - FMF</t>
  </si>
  <si>
    <t>SXF - FMF</t>
  </si>
  <si>
    <t>SXF - FNS</t>
  </si>
  <si>
    <t>SCG - FBO</t>
  </si>
  <si>
    <t>SCF - FNS</t>
  </si>
  <si>
    <t>SCF - FBO</t>
  </si>
  <si>
    <t>SXM - SXD</t>
  </si>
  <si>
    <t>FNB - FTD</t>
  </si>
  <si>
    <t>FNB - FRY</t>
  </si>
  <si>
    <t>FBO - FNB</t>
  </si>
  <si>
    <t>FCQ - FWP</t>
  </si>
  <si>
    <t>FAX - FCG</t>
  </si>
  <si>
    <t>SXT - FIR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</si>
  <si>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</si>
  <si>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</si>
  <si>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</si>
  <si>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</si>
  <si>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</si>
  <si>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</si>
  <si>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</si>
  <si>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</si>
  <si>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</si>
  <si>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FPP</t>
  </si>
  <si>
    <t>SCF - FLF</t>
  </si>
  <si>
    <t>SXM - FPP</t>
  </si>
  <si>
    <t>SXM - FNB</t>
  </si>
  <si>
    <t>SXF - FPP</t>
  </si>
  <si>
    <t>SCG - FPP</t>
  </si>
  <si>
    <t>SCF - FTD</t>
  </si>
  <si>
    <t>SCF - FMF</t>
  </si>
  <si>
    <t>FNB - FCB</t>
  </si>
  <si>
    <t>FSU - FWP</t>
  </si>
  <si>
    <t>FEB - FPP</t>
  </si>
  <si>
    <t>FCG - FVM</t>
  </si>
  <si>
    <t>FVE - FCG</t>
  </si>
  <si>
    <t>SXW - FIA</t>
  </si>
  <si>
    <t>SXG - FPW</t>
  </si>
  <si>
    <t>SXG - FBN</t>
  </si>
  <si>
    <t>SXB - FGN</t>
  </si>
  <si>
    <t>SXB - FPW</t>
  </si>
  <si>
    <t>SXD - FCG</t>
  </si>
  <si>
    <t>SCG - FGN</t>
  </si>
  <si>
    <t>SCF - FGN</t>
  </si>
  <si>
    <t>SCF - FCB</t>
  </si>
  <si>
    <t>SCG - SXU</t>
  </si>
  <si>
    <t>SCG - SXD</t>
  </si>
  <si>
    <t>FRY - FCB</t>
  </si>
  <si>
    <t>FSU - FVM</t>
  </si>
  <si>
    <t>SXG - FGN</t>
  </si>
  <si>
    <t>SXM - FEB</t>
  </si>
  <si>
    <t>SXF - FNB</t>
  </si>
  <si>
    <t>SEG - FPP</t>
  </si>
  <si>
    <t>SCG - FEB</t>
  </si>
  <si>
    <t>SCG - FTD</t>
  </si>
  <si>
    <t>SXF - SXD</t>
  </si>
  <si>
    <t>FBO - FCB</t>
  </si>
  <si>
    <t>FAX - FWP</t>
  </si>
  <si>
    <t>FAX - FVM</t>
  </si>
  <si>
    <t>SXB - FWL</t>
  </si>
  <si>
    <t>SXF - FEB</t>
  </si>
  <si>
    <t>SEG - FEB</t>
  </si>
  <si>
    <t>SEG - FCN</t>
  </si>
  <si>
    <t>SCF - FEB</t>
  </si>
  <si>
    <t>SCF - FNB</t>
  </si>
  <si>
    <t>SXF - SXR</t>
  </si>
  <si>
    <t>FBO - FNS</t>
  </si>
  <si>
    <t>FMO - FWP</t>
  </si>
  <si>
    <t>FVE - FVM</t>
  </si>
  <si>
    <t>SXG - FWL</t>
  </si>
  <si>
    <t>SXD - FKY</t>
  </si>
  <si>
    <t>SXM - FCN</t>
  </si>
  <si>
    <t>SXF - FCN</t>
  </si>
  <si>
    <t>SEG - SXU</t>
  </si>
  <si>
    <t>SCF - SXU</t>
  </si>
  <si>
    <t>FTD - FCB</t>
  </si>
  <si>
    <t>FVE - FMO</t>
  </si>
  <si>
    <t>SCF - FXE</t>
  </si>
  <si>
    <t>SCF - FEG</t>
  </si>
  <si>
    <t>SXH - FOP</t>
  </si>
  <si>
    <t>SXD - FRP</t>
  </si>
  <si>
    <t>SEG - FNB</t>
  </si>
  <si>
    <t>SCF - FMX</t>
  </si>
  <si>
    <t>FOU - FWP</t>
  </si>
  <si>
    <t>FPP - FRP</t>
  </si>
  <si>
    <t>FKY - FPP</t>
  </si>
  <si>
    <t>FCQ - FCG</t>
  </si>
  <si>
    <t>SEG - FXE</t>
  </si>
  <si>
    <t>SXM - FXE</t>
  </si>
  <si>
    <t>SXF - FXE</t>
  </si>
  <si>
    <t>SXH - FGI</t>
  </si>
  <si>
    <t>SXM - FPW</t>
  </si>
  <si>
    <t>SXM - FBN</t>
  </si>
  <si>
    <t>SXF - FPW</t>
  </si>
  <si>
    <t>SCG - FPW</t>
  </si>
  <si>
    <t>SCF - FPW</t>
  </si>
  <si>
    <t>SCF - FKY</t>
  </si>
  <si>
    <t>SXM - SXU</t>
  </si>
  <si>
    <t>SXF - SXU</t>
  </si>
  <si>
    <t>SEG - SXR</t>
  </si>
  <si>
    <t>SCF - SXR</t>
  </si>
  <si>
    <t>FNS - FTD</t>
  </si>
  <si>
    <t>FOU - FVM</t>
  </si>
  <si>
    <t>FEB - FRP</t>
  </si>
  <si>
    <t>FEB - FKY</t>
  </si>
  <si>
    <t>FCQ - FOU</t>
  </si>
  <si>
    <t>FAX - FVE</t>
  </si>
  <si>
    <t>SCG - FXE</t>
  </si>
  <si>
    <t>SXF - FEG</t>
  </si>
  <si>
    <t>SXD - FOU</t>
  </si>
  <si>
    <t>SXF - FBN</t>
  </si>
  <si>
    <t>SEG - FPW</t>
  </si>
  <si>
    <t>SCG - FCN</t>
  </si>
  <si>
    <t>SCF - FCN</t>
  </si>
  <si>
    <t>SCF - FCQ</t>
  </si>
  <si>
    <t>SXM - SXY</t>
  </si>
  <si>
    <t>SXM - SXR</t>
  </si>
  <si>
    <t>SCG - SXR</t>
  </si>
  <si>
    <t>FCQ - FPP</t>
  </si>
  <si>
    <t>FAX - FCQ</t>
  </si>
  <si>
    <t>SXM - FEG</t>
  </si>
  <si>
    <t>SXU - FQN</t>
  </si>
  <si>
    <t>SXG - FIA</t>
  </si>
  <si>
    <t>SXB - FBN</t>
  </si>
  <si>
    <t>SCG - FWL</t>
  </si>
  <si>
    <t>SCG - FNN</t>
  </si>
  <si>
    <t>SCF - FWL</t>
  </si>
  <si>
    <t>SCF - FNN</t>
  </si>
  <si>
    <t>SCF - FAL</t>
  </si>
  <si>
    <t>SCF - FSU</t>
  </si>
  <si>
    <t>SCF - FBN</t>
  </si>
  <si>
    <t>SEG - SXD</t>
  </si>
  <si>
    <t>SCF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</si>
  <si>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</si>
  <si>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</si>
  <si>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</si>
  <si>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</si>
  <si>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</si>
  <si>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</si>
  <si>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</si>
  <si>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</si>
  <si>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SXB - FIA</t>
  </si>
  <si>
    <t>SXY - FOU</t>
  </si>
  <si>
    <t>SXF - FCQ</t>
  </si>
  <si>
    <t>SEG - FMI</t>
  </si>
  <si>
    <t>SEG - FBC</t>
  </si>
  <si>
    <t>SCG - FMX</t>
  </si>
  <si>
    <t>SCF - FLN</t>
  </si>
  <si>
    <t>FMO - FPP</t>
  </si>
  <si>
    <t>FCG - FKY</t>
  </si>
  <si>
    <t>FCQ - FVM</t>
  </si>
  <si>
    <t>FCQ - FKY</t>
  </si>
  <si>
    <t>FAX - FOU</t>
  </si>
  <si>
    <t>FAX - FPP</t>
  </si>
  <si>
    <t>SXF - FSU</t>
  </si>
  <si>
    <t>SCG - FMI</t>
  </si>
  <si>
    <t>SCF - FWP</t>
  </si>
  <si>
    <t>SCF - FCG</t>
  </si>
  <si>
    <t>SCG - SXY</t>
  </si>
  <si>
    <t>FVE - FKY</t>
  </si>
  <si>
    <t>SCG - FEG</t>
  </si>
  <si>
    <t>SXM - FMI</t>
  </si>
  <si>
    <t>SXM - FCQ</t>
  </si>
  <si>
    <t>SXM - FBC</t>
  </si>
  <si>
    <t>SEG - FTC</t>
  </si>
  <si>
    <t>SEG - FSH</t>
  </si>
  <si>
    <t>SCF - FMI</t>
  </si>
  <si>
    <t>SEG - SXT</t>
  </si>
  <si>
    <t>SXG - FCX</t>
  </si>
  <si>
    <t>SXB - FCX</t>
  </si>
  <si>
    <t>SXM - FTC</t>
  </si>
  <si>
    <t>SXM - FVE</t>
  </si>
  <si>
    <t>SXF - FTC</t>
  </si>
  <si>
    <t>SXF - FBC</t>
  </si>
  <si>
    <t>SCG - FCL</t>
  </si>
  <si>
    <t>SCF - FMO</t>
  </si>
  <si>
    <t>SCF - FBC</t>
  </si>
  <si>
    <t>SCF - FVE</t>
  </si>
  <si>
    <t>SXM - SXT</t>
  </si>
  <si>
    <t>FMO - FVM</t>
  </si>
  <si>
    <t>FMO - FKY</t>
  </si>
  <si>
    <t>FVE - FOU</t>
  </si>
  <si>
    <t>FCQ - FEB</t>
  </si>
  <si>
    <t>FAX - FKY</t>
  </si>
  <si>
    <t>FAX - FMO</t>
  </si>
  <si>
    <t>SXK - FQB</t>
  </si>
  <si>
    <t>SXG - FQB</t>
  </si>
  <si>
    <t>SXB - FQB</t>
  </si>
  <si>
    <t>SXM - FSU</t>
  </si>
  <si>
    <t>SXF - FRP</t>
  </si>
  <si>
    <t>SXF - FMI</t>
  </si>
  <si>
    <t>SXF - FGW</t>
  </si>
  <si>
    <t>SEG - FGW</t>
  </si>
  <si>
    <t>SCG - FIA</t>
  </si>
  <si>
    <t>SCG - FRP</t>
  </si>
  <si>
    <t>SCG - FGW</t>
  </si>
  <si>
    <t>SCF - FCL</t>
  </si>
  <si>
    <t>SCF - FTC</t>
  </si>
  <si>
    <t>SCF - FRP</t>
  </si>
  <si>
    <t>SCF - FFL</t>
  </si>
  <si>
    <t>SCF - FQB</t>
  </si>
  <si>
    <t>SCF - FIA</t>
  </si>
  <si>
    <t>SCF - FGW</t>
  </si>
  <si>
    <t>SXU - FAL</t>
  </si>
  <si>
    <t>SXM - FGW</t>
  </si>
  <si>
    <t>SXF - FVE</t>
  </si>
  <si>
    <t>SCG - FTC</t>
  </si>
  <si>
    <t>SCG - FBC</t>
  </si>
  <si>
    <t>SCF - FCX</t>
  </si>
  <si>
    <t>SCF - FTK</t>
  </si>
  <si>
    <t>SCF - FWA</t>
  </si>
  <si>
    <t>SXF - SXY</t>
  </si>
  <si>
    <t>FNS - FQB</t>
  </si>
  <si>
    <t>FCG - FPP</t>
  </si>
  <si>
    <t>SXM - FRP</t>
  </si>
  <si>
    <t>SEG - FGI</t>
  </si>
  <si>
    <t>SCG - FCX</t>
  </si>
  <si>
    <t>SCG - FCG</t>
  </si>
  <si>
    <t>SCG - SXT</t>
  </si>
  <si>
    <t>SCF - SXT</t>
  </si>
  <si>
    <t>SCF - SXH</t>
  </si>
  <si>
    <t>FBO - FQB</t>
  </si>
  <si>
    <t>FCG - FMO</t>
  </si>
  <si>
    <t>FCG - FEB</t>
  </si>
  <si>
    <t>FVE - FEB</t>
  </si>
  <si>
    <t>FAX - FEB</t>
  </si>
  <si>
    <t>SXM - FMO</t>
  </si>
  <si>
    <t>SXM - FGI</t>
  </si>
  <si>
    <t>SXF - FTK</t>
  </si>
  <si>
    <t>SXF - FMO</t>
  </si>
  <si>
    <t>SXF - FGI</t>
  </si>
  <si>
    <t>SEG - FOP</t>
  </si>
  <si>
    <t>SCG - SXH</t>
  </si>
  <si>
    <t>FMO - FOU</t>
  </si>
  <si>
    <t>SEG - FEG</t>
  </si>
  <si>
    <t>SEG - SXH</t>
  </si>
  <si>
    <t>SEG - SXY</t>
  </si>
  <si>
    <t>FKY - FSU</t>
  </si>
  <si>
    <t>SXD - FOC</t>
  </si>
  <si>
    <t>SXM - FTK</t>
  </si>
  <si>
    <t>SCG - FGI</t>
  </si>
  <si>
    <t>SCF - FAX</t>
  </si>
  <si>
    <t>SCF - FGI</t>
  </si>
  <si>
    <t>SXM - SXH</t>
  </si>
  <si>
    <t>SXF - SXT</t>
  </si>
  <si>
    <t>SXF - SXH</t>
  </si>
  <si>
    <t>FKY - FWP</t>
  </si>
  <si>
    <t>SXW - FIF</t>
  </si>
  <si>
    <t>SXF - FTA</t>
  </si>
  <si>
    <t>FKY - FVM</t>
  </si>
  <si>
    <t>SXM - FOC</t>
  </si>
  <si>
    <t>SXF - FOC</t>
  </si>
  <si>
    <t>SCG - FOC</t>
  </si>
  <si>
    <t>SCF - FOC</t>
  </si>
  <si>
    <t>FEB - FSU</t>
  </si>
  <si>
    <t>SCF - FVM</t>
  </si>
  <si>
    <t>FEB - FVM</t>
  </si>
  <si>
    <t>SXM - FTA</t>
  </si>
  <si>
    <t>FSU - FOU</t>
  </si>
  <si>
    <t>FEB - FWP</t>
  </si>
  <si>
    <t>FCG - FOU</t>
  </si>
  <si>
    <t>SXM - FOU</t>
  </si>
  <si>
    <t>SCF - FOU</t>
  </si>
  <si>
    <t>SCG - FOU</t>
  </si>
  <si>
    <t>FQB - FCB</t>
  </si>
  <si>
    <t>FQB - FNB</t>
  </si>
  <si>
    <t>SXF - FOU</t>
  </si>
  <si>
    <t>FPP - FOU</t>
  </si>
  <si>
    <t>FEB - FMO</t>
  </si>
  <si>
    <t>FQB - FRY</t>
  </si>
  <si>
    <t>FKY - FOU</t>
  </si>
  <si>
    <t>25 AOUT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</si>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</sst>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AUGUST 25,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0.11496848597252622</v>
      </c>
      <c r="D5" s="40">
        <v>0.11489820213572531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0.14273261345065663</v>
      </c>
      <c r="D6" s="45">
        <v>0.14236012527750663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0.25647669880280172</v>
      </c>
      <c r="D7" s="50">
        <v>0.2564162728539342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5.5174138308504421E-2</v>
      </c>
      <c r="D8" s="50">
        <v>5.5093799046024163E-2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0.17040172984122326</v>
      </c>
      <c r="D9" s="50">
        <v>0.17095799625542679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0.1028550687911564</v>
      </c>
      <c r="D10" s="50">
        <v>0.10285363412397514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0.1295129405138965</v>
      </c>
      <c r="D11" s="50">
        <v>0.12963108430168052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0.16247022061662197</v>
      </c>
      <c r="D12" s="50">
        <v>0.16383924603327263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0.13315185095518459</v>
      </c>
      <c r="D13" s="50">
        <v>0.13296052010557391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0.11339437395705231</v>
      </c>
      <c r="D14" s="50">
        <v>0.11341146284470037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7.1890141283927969E-2</v>
      </c>
      <c r="D15" s="50">
        <v>7.1700349238122518E-2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9.0587247328152959E-2</v>
      </c>
      <c r="D16" s="50">
        <v>9.0603733816702822E-2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0.11968944814234737</v>
      </c>
      <c r="D17" s="50">
        <v>0.11941171994888711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0.13719224816402115</v>
      </c>
      <c r="D18" s="50">
        <v>0.13673254655382833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0.10210910761312796</v>
      </c>
      <c r="D19" s="50">
        <v>0.10211778376384199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0.14548567306958754</v>
      </c>
      <c r="D20" s="50">
        <v>0.14546412646293003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6.9127289490276259E-2</v>
      </c>
      <c r="D21" s="50">
        <v>6.9117202451669552E-2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0.13435421462719946</v>
      </c>
      <c r="D22" s="50">
        <v>0.13403990211412045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0.13781696437587185</v>
      </c>
      <c r="D23" s="50">
        <v>0.13759160037795992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9.4206744574113585E-2</v>
      </c>
      <c r="D24" s="50">
        <v>9.470658891277009E-2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0.11141145727153308</v>
      </c>
      <c r="D25" s="50">
        <v>0.11137467199853515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0.14248105378209761</v>
      </c>
      <c r="D26" s="50">
        <v>0.14244951715660933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0.15401252084678135</v>
      </c>
      <c r="D27" s="50">
        <v>0.15402976427427911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5.7018481531844509E-2</v>
      </c>
      <c r="D28" s="50">
        <v>5.688919462518563E-2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0.1049924356758461</v>
      </c>
      <c r="D29" s="50">
        <v>0.10464377722223908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6.8757347767549451E-2</v>
      </c>
      <c r="D30" s="50">
        <v>6.8634147714809982E-2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6.7573933708436271E-2</v>
      </c>
      <c r="D31" s="50">
        <v>6.8054903263237751E-2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0.11542793830845212</v>
      </c>
      <c r="D32" s="50">
        <v>0.11579157624019004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0.16811928629696715</v>
      </c>
      <c r="D33" s="50">
        <v>0.16733932168519022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7.8086773534372891E-2</v>
      </c>
      <c r="D34" s="50">
        <v>7.8113292873532122E-2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0.13552106339875045</v>
      </c>
      <c r="D35" s="50">
        <v>0.13552211674559142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0.35246105806866679</v>
      </c>
      <c r="D36" s="50">
        <v>0.35202887632937002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0.20096487672194785</v>
      </c>
      <c r="D37" s="50">
        <v>0.20091050416259712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0.1010584040025078</v>
      </c>
      <c r="D38" s="50">
        <v>0.10124640563433426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6.9933481875100317E-2</v>
      </c>
      <c r="D39" s="50">
        <v>7.0043174985426754E-2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9.3332701808606561E-2</v>
      </c>
      <c r="D40" s="50">
        <v>9.3106461076138222E-2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9.0648425396256282E-2</v>
      </c>
      <c r="D41" s="50">
        <v>9.0469923446507783E-2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6.5874155700140644E-2</v>
      </c>
      <c r="D42" s="50">
        <v>6.5957571136753573E-2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0.21505459257305029</v>
      </c>
      <c r="D43" s="50">
        <v>0.21514201234750108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0.21518092496859889</v>
      </c>
      <c r="D44" s="50">
        <v>0.21533292245463265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0.21524335177149306</v>
      </c>
      <c r="D45" s="50">
        <v>0.21537432539573709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0.16577945522841797</v>
      </c>
      <c r="D46" s="50">
        <v>0.16580165670484845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0.15276603303110176</v>
      </c>
      <c r="D47" s="50">
        <v>0.15317382413052699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9.6389965549041542E-2</v>
      </c>
      <c r="D48" s="50">
        <v>9.408840682781705E-2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6.4745422020939927E-2</v>
      </c>
      <c r="D49" s="50">
        <v>6.4824718489361416E-2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0.11639327400739183</v>
      </c>
      <c r="D50" s="50">
        <v>0.11587386773717565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7.0649583973731667E-2</v>
      </c>
      <c r="D51" s="50">
        <v>7.0469436178846559E-2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7.2084038950586085E-2</v>
      </c>
      <c r="D52" s="50">
        <v>7.2070282575311673E-2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0.11343603765474543</v>
      </c>
      <c r="D53" s="50">
        <v>0.11313944435636172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0.12627949694146617</v>
      </c>
      <c r="D54" s="50">
        <v>0.12553633965955679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0.11268484620960818</v>
      </c>
      <c r="D55" s="50">
        <v>0.11269168473947773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0.21587198321767773</v>
      </c>
      <c r="D56" s="50">
        <v>0.21529284117861128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0.10190823908640523</v>
      </c>
      <c r="D57" s="50">
        <v>0.10142727526140052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0.10076285065838568</v>
      </c>
      <c r="D58" s="50">
        <v>0.10046250872984827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5.4303098052104752E-2</v>
      </c>
      <c r="D59" s="50">
        <v>5.4300133623995661E-2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0.20672908566403617</v>
      </c>
      <c r="D60" s="50">
        <v>0.20820458029052624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0.1211466640367988</v>
      </c>
      <c r="D61" s="58">
        <v>0.12059060804191923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0.15565342104919205</v>
      </c>
      <c r="D62" s="58">
        <v>0.15542717833747294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0.14015910402413739</v>
      </c>
      <c r="D63" s="58">
        <v>0.13973019869677689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0.14145244461412826</v>
      </c>
      <c r="D64" s="58">
        <v>0.14142745230117709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7.4100506459564647E-2</v>
      </c>
      <c r="D65" s="58">
        <v>7.3948074438117045E-2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0.11355218335701417</v>
      </c>
      <c r="D66" s="58">
        <v>0.11330663852795196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5.5270685022268312E-2</v>
      </c>
      <c r="D67" s="50">
        <v>5.5149566972727604E-2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6.974786676126403E-2</v>
      </c>
      <c r="D68" s="50">
        <v>6.9676162528757857E-2</v>
      </c>
      <c r="E68" s="55">
        <v>0</v>
      </c>
      <c r="F68" s="56">
        <v>0</v>
      </c>
    </row>
    <row r="69" spans="1:6" x14ac:dyDescent="0.25">
      <c r="A69" s="54" t="s">
        <v>170</v>
      </c>
      <c r="B69" s="49" t="s">
        <v>171</v>
      </c>
      <c r="C69" s="39">
        <v>0.13250050194934979</v>
      </c>
      <c r="D69" s="50">
        <v>0.13251789744429626</v>
      </c>
      <c r="E69" s="55">
        <v>0</v>
      </c>
      <c r="F69" s="56">
        <v>0</v>
      </c>
    </row>
    <row r="70" spans="1:6" x14ac:dyDescent="0.25">
      <c r="A70" s="54" t="s">
        <v>172</v>
      </c>
      <c r="B70" s="49" t="s">
        <v>173</v>
      </c>
      <c r="C70" s="39">
        <v>6.6199217310718053E-2</v>
      </c>
      <c r="D70" s="50">
        <v>6.8116144288378921E-2</v>
      </c>
      <c r="E70" s="55">
        <v>0</v>
      </c>
      <c r="F70" s="56">
        <v>0</v>
      </c>
    </row>
    <row r="71" spans="1:6" x14ac:dyDescent="0.25">
      <c r="A71" s="54" t="s">
        <v>174</v>
      </c>
      <c r="B71" s="49" t="s">
        <v>175</v>
      </c>
      <c r="C71" s="39">
        <v>0.18574483790405744</v>
      </c>
      <c r="D71" s="50">
        <v>0.18570300238828868</v>
      </c>
      <c r="E71" s="55">
        <v>0</v>
      </c>
      <c r="F71" s="56">
        <v>0</v>
      </c>
    </row>
    <row r="72" spans="1:6" x14ac:dyDescent="0.25">
      <c r="A72" s="54" t="s">
        <v>176</v>
      </c>
      <c r="B72" s="49" t="s">
        <v>177</v>
      </c>
      <c r="C72" s="39">
        <v>6.6411174605258791E-2</v>
      </c>
      <c r="D72" s="50">
        <v>6.6730355759438809E-2</v>
      </c>
      <c r="E72" s="55">
        <v>0</v>
      </c>
      <c r="F72" s="56">
        <v>0</v>
      </c>
    </row>
    <row r="73" spans="1:6" x14ac:dyDescent="0.25">
      <c r="A73" s="54" t="s">
        <v>178</v>
      </c>
      <c r="B73" s="49" t="s">
        <v>179</v>
      </c>
      <c r="C73" s="39">
        <v>0.20449799703880356</v>
      </c>
      <c r="D73" s="50">
        <v>0.20399591256447702</v>
      </c>
      <c r="E73" s="55">
        <v>0</v>
      </c>
      <c r="F73" s="56">
        <v>0</v>
      </c>
    </row>
    <row r="74" spans="1:6" x14ac:dyDescent="0.25">
      <c r="A74" s="54" t="s">
        <v>180</v>
      </c>
      <c r="B74" s="49" t="s">
        <v>181</v>
      </c>
      <c r="C74" s="39">
        <v>9.8367952756026736E-2</v>
      </c>
      <c r="D74" s="50">
        <v>9.8675136001284955E-2</v>
      </c>
      <c r="E74" s="55">
        <v>0</v>
      </c>
      <c r="F74" s="56">
        <v>0</v>
      </c>
    </row>
    <row r="75" spans="1:6" x14ac:dyDescent="0.25">
      <c r="A75" s="54" t="s">
        <v>182</v>
      </c>
      <c r="B75" s="49" t="s">
        <v>183</v>
      </c>
      <c r="C75" s="39">
        <v>7.1648964001339591E-2</v>
      </c>
      <c r="D75" s="50">
        <v>7.1382944865270956E-2</v>
      </c>
      <c r="E75" s="55">
        <v>0</v>
      </c>
      <c r="F75" s="56">
        <v>0</v>
      </c>
    </row>
    <row r="76" spans="1:6" x14ac:dyDescent="0.25">
      <c r="A76" s="54" t="s">
        <v>184</v>
      </c>
      <c r="B76" s="59" t="s">
        <v>185</v>
      </c>
      <c r="C76" s="39">
        <v>0.18879918912200055</v>
      </c>
      <c r="D76" s="50">
        <v>0.18688189213176606</v>
      </c>
      <c r="E76" s="55">
        <v>0</v>
      </c>
      <c r="F76" s="56">
        <v>0</v>
      </c>
    </row>
    <row r="77" spans="1:6" x14ac:dyDescent="0.25">
      <c r="A77" s="54" t="s">
        <v>186</v>
      </c>
      <c r="B77" s="59" t="s">
        <v>187</v>
      </c>
      <c r="C77" s="39">
        <v>6.0738729576826189E-2</v>
      </c>
      <c r="D77" s="50">
        <v>6.0628003879728734E-2</v>
      </c>
      <c r="E77" s="55">
        <v>0</v>
      </c>
      <c r="F77" s="56">
        <v>0</v>
      </c>
    </row>
    <row r="78" spans="1:6" x14ac:dyDescent="0.25">
      <c r="A78" s="54" t="s">
        <v>188</v>
      </c>
      <c r="B78" s="49" t="s">
        <v>189</v>
      </c>
      <c r="C78" s="39">
        <v>0.14129416627751892</v>
      </c>
      <c r="D78" s="50">
        <v>0.14113395133709702</v>
      </c>
      <c r="E78" s="55">
        <v>0</v>
      </c>
      <c r="F78" s="56">
        <v>0</v>
      </c>
    </row>
    <row r="79" spans="1:6" x14ac:dyDescent="0.25">
      <c r="A79" s="54" t="s">
        <v>190</v>
      </c>
      <c r="B79" s="49" t="s">
        <v>191</v>
      </c>
      <c r="C79" s="39">
        <v>8.6740526888145708E-2</v>
      </c>
      <c r="D79" s="50">
        <v>8.6412436718369762E-2</v>
      </c>
      <c r="E79" s="55">
        <v>0</v>
      </c>
      <c r="F79" s="56">
        <v>0</v>
      </c>
    </row>
    <row r="80" spans="1:6" x14ac:dyDescent="0.25">
      <c r="A80" s="54" t="s">
        <v>192</v>
      </c>
      <c r="B80" s="49" t="s">
        <v>193</v>
      </c>
      <c r="C80" s="39">
        <v>0.24477972724858352</v>
      </c>
      <c r="D80" s="50">
        <v>0.2447692179825165</v>
      </c>
      <c r="E80" s="55">
        <v>0</v>
      </c>
      <c r="F80" s="56">
        <v>0</v>
      </c>
    </row>
    <row r="81" spans="1:6" x14ac:dyDescent="0.25">
      <c r="A81" s="54" t="s">
        <v>194</v>
      </c>
      <c r="B81" s="49" t="s">
        <v>195</v>
      </c>
      <c r="C81" s="39">
        <v>0.13037339107497437</v>
      </c>
      <c r="D81" s="50">
        <v>0.13032454435044566</v>
      </c>
      <c r="E81" s="55">
        <v>0</v>
      </c>
      <c r="F81" s="56">
        <v>0</v>
      </c>
    </row>
    <row r="82" spans="1:6" x14ac:dyDescent="0.25">
      <c r="A82" s="54" t="s">
        <v>196</v>
      </c>
      <c r="B82" s="49" t="s">
        <v>197</v>
      </c>
      <c r="C82" s="39">
        <v>9.8964276210036228E-2</v>
      </c>
      <c r="D82" s="50">
        <v>9.8693176827868337E-2</v>
      </c>
      <c r="E82" s="55">
        <v>0</v>
      </c>
      <c r="F82" s="56">
        <v>0</v>
      </c>
    </row>
    <row r="83" spans="1:6" x14ac:dyDescent="0.25">
      <c r="A83" s="54" t="s">
        <v>198</v>
      </c>
      <c r="B83" s="49" t="s">
        <v>199</v>
      </c>
      <c r="C83" s="39">
        <v>0.13933548496303411</v>
      </c>
      <c r="D83" s="50">
        <v>0.13888454582414919</v>
      </c>
      <c r="E83" s="55">
        <v>0</v>
      </c>
      <c r="F83" s="56">
        <v>0</v>
      </c>
    </row>
    <row r="84" spans="1:6" x14ac:dyDescent="0.25">
      <c r="A84" s="54" t="s">
        <v>200</v>
      </c>
      <c r="B84" s="49" t="s">
        <v>201</v>
      </c>
      <c r="C84" s="39">
        <v>7.5088095993076476E-2</v>
      </c>
      <c r="D84" s="50">
        <v>7.5344737842182041E-2</v>
      </c>
      <c r="E84" s="55">
        <v>0</v>
      </c>
      <c r="F84" s="56">
        <v>0</v>
      </c>
    </row>
    <row r="85" spans="1:6" x14ac:dyDescent="0.25">
      <c r="A85" s="54" t="s">
        <v>202</v>
      </c>
      <c r="B85" s="49" t="s">
        <v>203</v>
      </c>
      <c r="C85" s="39">
        <v>0.15774969373167733</v>
      </c>
      <c r="D85" s="50">
        <v>0.15769010861150309</v>
      </c>
      <c r="E85" s="55">
        <v>0</v>
      </c>
      <c r="F85" s="56">
        <v>0</v>
      </c>
    </row>
    <row r="86" spans="1:6" x14ac:dyDescent="0.25">
      <c r="A86" s="54" t="s">
        <v>204</v>
      </c>
      <c r="B86" s="49" t="s">
        <v>205</v>
      </c>
      <c r="C86" s="39">
        <v>6.2313873011590908E-2</v>
      </c>
      <c r="D86" s="50">
        <v>6.2310495969958662E-2</v>
      </c>
      <c r="E86" s="55">
        <v>0</v>
      </c>
      <c r="F86" s="56">
        <v>0</v>
      </c>
    </row>
    <row r="87" spans="1:6" x14ac:dyDescent="0.25">
      <c r="A87" s="54" t="s">
        <v>206</v>
      </c>
      <c r="B87" s="57" t="s">
        <v>207</v>
      </c>
      <c r="C87" s="39">
        <v>0.10530454698726659</v>
      </c>
      <c r="D87" s="50">
        <v>0.10529171446422959</v>
      </c>
      <c r="E87" s="55">
        <v>0</v>
      </c>
      <c r="F87" s="56">
        <v>0</v>
      </c>
    </row>
    <row r="88" spans="1:6" x14ac:dyDescent="0.25">
      <c r="A88" s="54" t="s">
        <v>208</v>
      </c>
      <c r="B88" s="57" t="s">
        <v>209</v>
      </c>
      <c r="C88" s="39">
        <v>0.17072365180023003</v>
      </c>
      <c r="D88" s="50">
        <v>0.17131316634762656</v>
      </c>
      <c r="E88" s="55">
        <v>0</v>
      </c>
      <c r="F88" s="56">
        <v>0</v>
      </c>
    </row>
    <row r="89" spans="1:6" x14ac:dyDescent="0.25">
      <c r="A89" s="54" t="s">
        <v>210</v>
      </c>
      <c r="B89" s="57" t="s">
        <v>211</v>
      </c>
      <c r="C89" s="39">
        <v>7.5092150734700228E-2</v>
      </c>
      <c r="D89" s="50">
        <v>7.5134643666062637E-2</v>
      </c>
      <c r="E89" s="55">
        <v>0</v>
      </c>
      <c r="F89" s="56">
        <v>0</v>
      </c>
    </row>
    <row r="90" spans="1:6" x14ac:dyDescent="0.25">
      <c r="A90" s="54" t="s">
        <v>212</v>
      </c>
      <c r="B90" s="57" t="s">
        <v>213</v>
      </c>
      <c r="C90" s="39">
        <v>0.21528473674661305</v>
      </c>
      <c r="D90" s="50">
        <v>0.21544460585136679</v>
      </c>
      <c r="E90" s="55">
        <v>0</v>
      </c>
      <c r="F90" s="56">
        <v>0</v>
      </c>
    </row>
    <row r="91" spans="1:6" x14ac:dyDescent="0.25">
      <c r="A91" s="54" t="s">
        <v>214</v>
      </c>
      <c r="B91" s="57" t="s">
        <v>215</v>
      </c>
      <c r="C91" s="39">
        <v>0.16293274075550215</v>
      </c>
      <c r="D91" s="50">
        <v>0.16240621133562497</v>
      </c>
      <c r="E91" s="55">
        <v>0</v>
      </c>
      <c r="F91" s="56">
        <v>0</v>
      </c>
    </row>
    <row r="92" spans="1:6" x14ac:dyDescent="0.25">
      <c r="A92" s="54" t="s">
        <v>216</v>
      </c>
      <c r="B92" s="57" t="s">
        <v>217</v>
      </c>
      <c r="C92" s="39">
        <v>0.17693584059004752</v>
      </c>
      <c r="D92" s="50">
        <v>0.17693507504652956</v>
      </c>
      <c r="E92" s="55">
        <v>0</v>
      </c>
      <c r="F92" s="56">
        <v>0</v>
      </c>
    </row>
    <row r="93" spans="1:6" x14ac:dyDescent="0.25">
      <c r="A93" s="54" t="s">
        <v>218</v>
      </c>
      <c r="B93" s="57" t="s">
        <v>219</v>
      </c>
      <c r="C93" s="39">
        <v>0.13966382460375798</v>
      </c>
      <c r="D93" s="50">
        <v>0.13964180220279424</v>
      </c>
      <c r="E93" s="55">
        <v>0</v>
      </c>
      <c r="F93" s="56">
        <v>0</v>
      </c>
    </row>
    <row r="94" spans="1:6" x14ac:dyDescent="0.25">
      <c r="A94" s="54" t="s">
        <v>220</v>
      </c>
      <c r="B94" s="57" t="s">
        <v>221</v>
      </c>
      <c r="C94" s="39">
        <v>0.11661064285914037</v>
      </c>
      <c r="D94" s="50">
        <v>0.11640116338982198</v>
      </c>
      <c r="E94" s="55">
        <v>0</v>
      </c>
      <c r="F94" s="56">
        <v>0</v>
      </c>
    </row>
    <row r="95" spans="1:6" x14ac:dyDescent="0.25">
      <c r="A95" s="54" t="s">
        <v>222</v>
      </c>
      <c r="B95" s="49" t="s">
        <v>223</v>
      </c>
      <c r="C95" s="39">
        <v>0.24111717552980544</v>
      </c>
      <c r="D95" s="50">
        <v>0.24074751948934148</v>
      </c>
      <c r="E95" s="55">
        <v>0</v>
      </c>
      <c r="F95" s="56">
        <v>0</v>
      </c>
    </row>
    <row r="96" spans="1:6" x14ac:dyDescent="0.25">
      <c r="A96" s="54" t="s">
        <v>224</v>
      </c>
      <c r="B96" s="49" t="s">
        <v>225</v>
      </c>
      <c r="C96" s="39">
        <v>0.29058923419182148</v>
      </c>
      <c r="D96" s="50">
        <v>0.2905539169071375</v>
      </c>
      <c r="E96" s="55">
        <v>0</v>
      </c>
      <c r="F96" s="56">
        <v>0</v>
      </c>
    </row>
    <row r="97" spans="1:6" x14ac:dyDescent="0.25">
      <c r="A97" s="54" t="s">
        <v>226</v>
      </c>
      <c r="B97" s="49" t="s">
        <v>227</v>
      </c>
      <c r="C97" s="39">
        <v>0.15106266528581991</v>
      </c>
      <c r="D97" s="50">
        <v>0.15105776796258416</v>
      </c>
      <c r="E97" s="55">
        <v>0</v>
      </c>
      <c r="F97" s="56">
        <v>0</v>
      </c>
    </row>
    <row r="98" spans="1:6" x14ac:dyDescent="0.25">
      <c r="A98" s="54" t="s">
        <v>228</v>
      </c>
      <c r="B98" s="49" t="s">
        <v>229</v>
      </c>
      <c r="C98" s="39">
        <v>5.7006202266714094E-2</v>
      </c>
      <c r="D98" s="50">
        <v>5.6895663515686597E-2</v>
      </c>
      <c r="E98" s="55">
        <v>0</v>
      </c>
      <c r="F98" s="56">
        <v>0</v>
      </c>
    </row>
    <row r="99" spans="1:6" x14ac:dyDescent="0.25">
      <c r="A99" s="54" t="s">
        <v>230</v>
      </c>
      <c r="B99" s="57" t="s">
        <v>231</v>
      </c>
      <c r="C99" s="39">
        <v>6.5902616885474385E-2</v>
      </c>
      <c r="D99" s="50">
        <v>6.590522530265279E-2</v>
      </c>
      <c r="E99" s="55">
        <v>0</v>
      </c>
      <c r="F99" s="56">
        <v>0</v>
      </c>
    </row>
    <row r="100" spans="1:6" x14ac:dyDescent="0.25">
      <c r="A100" s="54" t="s">
        <v>232</v>
      </c>
      <c r="B100" s="49" t="s">
        <v>233</v>
      </c>
      <c r="C100" s="39">
        <v>6.0593034483071427E-2</v>
      </c>
      <c r="D100" s="50">
        <v>6.0596964003131984E-2</v>
      </c>
      <c r="E100" s="55">
        <v>0</v>
      </c>
      <c r="F100" s="56">
        <v>0</v>
      </c>
    </row>
    <row r="101" spans="1:6" x14ac:dyDescent="0.25">
      <c r="A101" s="54" t="s">
        <v>234</v>
      </c>
      <c r="B101" s="49" t="s">
        <v>235</v>
      </c>
      <c r="C101" s="39">
        <v>0.19401133743808333</v>
      </c>
      <c r="D101" s="50">
        <v>0.19567166395580993</v>
      </c>
      <c r="E101" s="55">
        <v>0</v>
      </c>
      <c r="F101" s="56">
        <v>0</v>
      </c>
    </row>
    <row r="102" spans="1:6" x14ac:dyDescent="0.25">
      <c r="A102" s="54" t="s">
        <v>236</v>
      </c>
      <c r="B102" s="49" t="s">
        <v>237</v>
      </c>
      <c r="C102" s="39">
        <v>0.13445325670175445</v>
      </c>
      <c r="D102" s="50">
        <v>0.13445352698432597</v>
      </c>
      <c r="E102" s="55">
        <v>0</v>
      </c>
      <c r="F102" s="56">
        <v>0</v>
      </c>
    </row>
    <row r="103" spans="1:6" x14ac:dyDescent="0.25">
      <c r="A103" s="54" t="s">
        <v>238</v>
      </c>
      <c r="B103" s="49" t="s">
        <v>239</v>
      </c>
      <c r="C103" s="39">
        <v>0.18124156735417768</v>
      </c>
      <c r="D103" s="50">
        <v>0.18114306204768083</v>
      </c>
      <c r="E103" s="55">
        <v>0</v>
      </c>
      <c r="F103" s="56">
        <v>0</v>
      </c>
    </row>
    <row r="104" spans="1:6" x14ac:dyDescent="0.25">
      <c r="A104" s="54" t="s">
        <v>240</v>
      </c>
      <c r="B104" s="49" t="s">
        <v>241</v>
      </c>
      <c r="C104" s="39">
        <v>0.23572252174211117</v>
      </c>
      <c r="D104" s="50">
        <v>0.23563483283413705</v>
      </c>
      <c r="E104" s="55">
        <v>0</v>
      </c>
      <c r="F104" s="56">
        <v>0</v>
      </c>
    </row>
    <row r="105" spans="1:6" x14ac:dyDescent="0.25">
      <c r="A105" s="54" t="s">
        <v>242</v>
      </c>
      <c r="B105" s="49" t="s">
        <v>243</v>
      </c>
      <c r="C105" s="39">
        <v>0.23605335491885848</v>
      </c>
      <c r="D105" s="50">
        <v>0.23596906473877655</v>
      </c>
      <c r="E105" s="55">
        <v>0</v>
      </c>
      <c r="F105" s="56">
        <v>0</v>
      </c>
    </row>
    <row r="106" spans="1:6" x14ac:dyDescent="0.25">
      <c r="A106" s="54" t="s">
        <v>244</v>
      </c>
      <c r="B106" s="49" t="s">
        <v>245</v>
      </c>
      <c r="C106" s="39">
        <v>0.23688441575183899</v>
      </c>
      <c r="D106" s="50">
        <v>0.23679959961299818</v>
      </c>
      <c r="E106" s="55">
        <v>0</v>
      </c>
      <c r="F106" s="56">
        <v>0</v>
      </c>
    </row>
    <row r="107" spans="1:6" x14ac:dyDescent="0.25">
      <c r="A107" s="54" t="s">
        <v>246</v>
      </c>
      <c r="B107" s="49" t="s">
        <v>247</v>
      </c>
      <c r="C107" s="39">
        <v>0.23637729881538957</v>
      </c>
      <c r="D107" s="50">
        <v>0.23629319820466752</v>
      </c>
      <c r="E107" s="55">
        <v>0</v>
      </c>
      <c r="F107" s="56">
        <v>0</v>
      </c>
    </row>
    <row r="108" spans="1:6" x14ac:dyDescent="0.25">
      <c r="A108" s="54" t="s">
        <v>248</v>
      </c>
      <c r="B108" s="57" t="s">
        <v>249</v>
      </c>
      <c r="C108" s="39">
        <v>9.5781949014846657E-2</v>
      </c>
      <c r="D108" s="50">
        <v>9.5635488382695116E-2</v>
      </c>
      <c r="E108" s="55">
        <v>0</v>
      </c>
      <c r="F108" s="56">
        <v>0</v>
      </c>
    </row>
    <row r="109" spans="1:6" x14ac:dyDescent="0.25">
      <c r="A109" s="54" t="s">
        <v>250</v>
      </c>
      <c r="B109" s="49" t="s">
        <v>251</v>
      </c>
      <c r="C109" s="39">
        <v>6.1583924123480134E-2</v>
      </c>
      <c r="D109" s="50">
        <v>6.2082980978163713E-2</v>
      </c>
      <c r="E109" s="55">
        <v>0</v>
      </c>
      <c r="F109" s="56">
        <v>0</v>
      </c>
    </row>
    <row r="110" spans="1:6" x14ac:dyDescent="0.25">
      <c r="A110" s="54" t="s">
        <v>252</v>
      </c>
      <c r="B110" s="57" t="s">
        <v>253</v>
      </c>
      <c r="C110" s="39">
        <v>0.1816965808952743</v>
      </c>
      <c r="D110" s="50">
        <v>0.18166757634568112</v>
      </c>
      <c r="E110" s="55">
        <v>0</v>
      </c>
      <c r="F110" s="56">
        <v>0</v>
      </c>
    </row>
    <row r="111" spans="1:6" x14ac:dyDescent="0.25">
      <c r="A111" s="54" t="s">
        <v>254</v>
      </c>
      <c r="B111" s="49" t="s">
        <v>255</v>
      </c>
      <c r="C111" s="39">
        <v>0.19044665985409531</v>
      </c>
      <c r="D111" s="50">
        <v>0.1902224023314196</v>
      </c>
      <c r="E111" s="55">
        <v>0</v>
      </c>
      <c r="F111" s="56">
        <v>0</v>
      </c>
    </row>
    <row r="112" spans="1:6" x14ac:dyDescent="0.25">
      <c r="A112" s="54" t="s">
        <v>256</v>
      </c>
      <c r="B112" s="49" t="s">
        <v>257</v>
      </c>
      <c r="C112" s="39">
        <v>0.17163705452670303</v>
      </c>
      <c r="D112" s="50">
        <v>0.17135783751808803</v>
      </c>
      <c r="E112" s="55">
        <v>0</v>
      </c>
      <c r="F112" s="56">
        <v>0</v>
      </c>
    </row>
    <row r="113" spans="1:6" x14ac:dyDescent="0.25">
      <c r="A113" s="54" t="s">
        <v>258</v>
      </c>
      <c r="B113" s="49" t="s">
        <v>259</v>
      </c>
      <c r="C113" s="39">
        <v>9.407449709664828E-2</v>
      </c>
      <c r="D113" s="50">
        <v>9.4070469863454034E-2</v>
      </c>
      <c r="E113" s="55">
        <v>0</v>
      </c>
      <c r="F113" s="56">
        <v>0</v>
      </c>
    </row>
    <row r="114" spans="1:6" x14ac:dyDescent="0.25">
      <c r="A114" s="54" t="s">
        <v>260</v>
      </c>
      <c r="B114" s="49" t="s">
        <v>261</v>
      </c>
      <c r="C114" s="39">
        <v>0.21243710684296646</v>
      </c>
      <c r="D114" s="50">
        <v>0.21184878453375405</v>
      </c>
      <c r="E114" s="55">
        <v>0</v>
      </c>
      <c r="F114" s="56">
        <v>0</v>
      </c>
    </row>
    <row r="115" spans="1:6" x14ac:dyDescent="0.25">
      <c r="A115" s="54" t="s">
        <v>262</v>
      </c>
      <c r="B115" s="49" t="s">
        <v>263</v>
      </c>
      <c r="C115" s="39">
        <v>0.16772359383849447</v>
      </c>
      <c r="D115" s="50">
        <v>0.16738734298344343</v>
      </c>
      <c r="E115" s="55">
        <v>0</v>
      </c>
      <c r="F115" s="56">
        <v>0</v>
      </c>
    </row>
    <row r="116" spans="1:6" x14ac:dyDescent="0.25">
      <c r="A116" s="54" t="s">
        <v>264</v>
      </c>
      <c r="B116" s="49" t="s">
        <v>265</v>
      </c>
      <c r="C116" s="39">
        <v>9.4335712749446979E-2</v>
      </c>
      <c r="D116" s="50">
        <v>9.4340608879936616E-2</v>
      </c>
      <c r="E116" s="55">
        <v>0</v>
      </c>
      <c r="F116" s="56">
        <v>0</v>
      </c>
    </row>
    <row r="117" spans="1:6" x14ac:dyDescent="0.25">
      <c r="A117" s="54" t="s">
        <v>266</v>
      </c>
      <c r="B117" s="49" t="s">
        <v>267</v>
      </c>
      <c r="C117" s="39">
        <v>5.8816282601501013E-2</v>
      </c>
      <c r="D117" s="50">
        <v>5.8667846772250842E-2</v>
      </c>
      <c r="E117" s="55">
        <v>0</v>
      </c>
      <c r="F117" s="56">
        <v>0</v>
      </c>
    </row>
    <row r="118" spans="1:6" x14ac:dyDescent="0.25">
      <c r="A118" s="54" t="s">
        <v>268</v>
      </c>
      <c r="B118" s="49" t="s">
        <v>269</v>
      </c>
      <c r="C118" s="39">
        <v>8.2356789660393476E-2</v>
      </c>
      <c r="D118" s="50">
        <v>8.2349406012547532E-2</v>
      </c>
      <c r="E118" s="55">
        <v>0</v>
      </c>
      <c r="F118" s="56">
        <v>0</v>
      </c>
    </row>
    <row r="119" spans="1:6" x14ac:dyDescent="0.25">
      <c r="A119" s="54" t="s">
        <v>270</v>
      </c>
      <c r="B119" s="49" t="s">
        <v>271</v>
      </c>
      <c r="C119" s="39">
        <v>0.20055939024669231</v>
      </c>
      <c r="D119" s="50">
        <v>0.20086953289911372</v>
      </c>
      <c r="E119" s="55">
        <v>0</v>
      </c>
      <c r="F119" s="56">
        <v>0</v>
      </c>
    </row>
    <row r="120" spans="1:6" x14ac:dyDescent="0.25">
      <c r="A120" s="54" t="s">
        <v>272</v>
      </c>
      <c r="B120" s="49" t="s">
        <v>273</v>
      </c>
      <c r="C120" s="39">
        <v>9.0625957361911438E-2</v>
      </c>
      <c r="D120" s="50">
        <v>9.0420996099534162E-2</v>
      </c>
      <c r="E120" s="55">
        <v>0</v>
      </c>
      <c r="F120" s="56">
        <v>0</v>
      </c>
    </row>
    <row r="121" spans="1:6" x14ac:dyDescent="0.25">
      <c r="A121" s="54" t="s">
        <v>274</v>
      </c>
      <c r="B121" s="49" t="s">
        <v>275</v>
      </c>
      <c r="C121" s="39">
        <v>8.5789369097311996E-2</v>
      </c>
      <c r="D121" s="50">
        <v>8.5720908770283627E-2</v>
      </c>
      <c r="E121" s="55">
        <v>0</v>
      </c>
      <c r="F121" s="56">
        <v>0</v>
      </c>
    </row>
    <row r="122" spans="1:6" x14ac:dyDescent="0.25">
      <c r="A122" s="54" t="s">
        <v>276</v>
      </c>
      <c r="B122" s="49" t="s">
        <v>277</v>
      </c>
      <c r="C122" s="39">
        <v>6.1750416106051975E-2</v>
      </c>
      <c r="D122" s="50">
        <v>6.1814873469886129E-2</v>
      </c>
      <c r="E122" s="55">
        <v>0</v>
      </c>
      <c r="F122" s="56">
        <v>0</v>
      </c>
    </row>
    <row r="123" spans="1:6" x14ac:dyDescent="0.25">
      <c r="A123" s="54" t="s">
        <v>278</v>
      </c>
      <c r="B123" s="49" t="s">
        <v>279</v>
      </c>
      <c r="C123" s="39">
        <v>0.12671947420132754</v>
      </c>
      <c r="D123" s="50">
        <v>0.12643416613191372</v>
      </c>
      <c r="E123" s="55">
        <v>0</v>
      </c>
      <c r="F123" s="56">
        <v>0</v>
      </c>
    </row>
    <row r="124" spans="1:6" x14ac:dyDescent="0.25">
      <c r="A124" s="54" t="s">
        <v>280</v>
      </c>
      <c r="B124" s="49" t="s">
        <v>281</v>
      </c>
      <c r="C124" s="39">
        <v>0.38534176516026841</v>
      </c>
      <c r="D124" s="50">
        <v>0.38526454127097576</v>
      </c>
      <c r="E124" s="55">
        <v>0</v>
      </c>
      <c r="F124" s="56">
        <v>0</v>
      </c>
    </row>
    <row r="125" spans="1:6" x14ac:dyDescent="0.25">
      <c r="A125" s="54" t="s">
        <v>282</v>
      </c>
      <c r="B125" s="49" t="s">
        <v>283</v>
      </c>
      <c r="C125" s="39">
        <v>0.29043143820053596</v>
      </c>
      <c r="D125" s="50">
        <v>0.2902506883536366</v>
      </c>
      <c r="E125" s="55">
        <v>0</v>
      </c>
      <c r="F125" s="56">
        <v>0</v>
      </c>
    </row>
    <row r="126" spans="1:6" x14ac:dyDescent="0.25">
      <c r="A126" s="54" t="s">
        <v>284</v>
      </c>
      <c r="B126" s="49" t="s">
        <v>285</v>
      </c>
      <c r="C126" s="39">
        <v>0.1513644309604259</v>
      </c>
      <c r="D126" s="50">
        <v>0.15134246938491916</v>
      </c>
      <c r="E126" s="55">
        <v>0</v>
      </c>
      <c r="F126" s="56">
        <v>0</v>
      </c>
    </row>
    <row r="127" spans="1:6" x14ac:dyDescent="0.25">
      <c r="A127" s="54" t="s">
        <v>286</v>
      </c>
      <c r="B127" s="57" t="s">
        <v>287</v>
      </c>
      <c r="C127" s="39">
        <v>8.0700140643467227E-2</v>
      </c>
      <c r="D127" s="50">
        <v>8.0505149302090545E-2</v>
      </c>
      <c r="E127" s="55">
        <v>0</v>
      </c>
      <c r="F127" s="56">
        <v>0</v>
      </c>
    </row>
    <row r="128" spans="1:6" x14ac:dyDescent="0.25">
      <c r="A128" s="54" t="s">
        <v>288</v>
      </c>
      <c r="B128" s="60" t="s">
        <v>289</v>
      </c>
      <c r="C128" s="39">
        <v>6.7950627678545705E-2</v>
      </c>
      <c r="D128" s="50">
        <v>6.7775092116048943E-2</v>
      </c>
      <c r="E128" s="55">
        <v>0</v>
      </c>
      <c r="F128" s="56">
        <v>0</v>
      </c>
    </row>
    <row r="129" spans="1:6" x14ac:dyDescent="0.25">
      <c r="A129" s="54" t="s">
        <v>290</v>
      </c>
      <c r="B129" s="57" t="s">
        <v>291</v>
      </c>
      <c r="C129" s="39">
        <v>5.2970161755326581E-2</v>
      </c>
      <c r="D129" s="50">
        <v>5.2831719742373738E-2</v>
      </c>
      <c r="E129" s="55">
        <v>0</v>
      </c>
      <c r="F129" s="56">
        <v>0</v>
      </c>
    </row>
    <row r="130" spans="1:6" x14ac:dyDescent="0.25">
      <c r="A130" s="54" t="s">
        <v>292</v>
      </c>
      <c r="B130" s="49" t="s">
        <v>293</v>
      </c>
      <c r="C130" s="39">
        <v>0.17368042458421223</v>
      </c>
      <c r="D130" s="50">
        <v>0.17302068665433784</v>
      </c>
      <c r="E130" s="55">
        <v>0</v>
      </c>
      <c r="F130" s="56">
        <v>0</v>
      </c>
    </row>
    <row r="131" spans="1:6" x14ac:dyDescent="0.25">
      <c r="A131" s="54" t="s">
        <v>294</v>
      </c>
      <c r="B131" s="49" t="s">
        <v>295</v>
      </c>
      <c r="C131" s="39">
        <v>0.11644669493637907</v>
      </c>
      <c r="D131" s="50">
        <v>0.11602772073833861</v>
      </c>
      <c r="E131" s="55">
        <v>0</v>
      </c>
      <c r="F131" s="56">
        <v>0</v>
      </c>
    </row>
    <row r="132" spans="1:6" x14ac:dyDescent="0.25">
      <c r="A132" s="54" t="s">
        <v>296</v>
      </c>
      <c r="B132" s="57" t="s">
        <v>297</v>
      </c>
      <c r="C132" s="39">
        <v>0.33790327383983942</v>
      </c>
      <c r="D132" s="50">
        <v>0.3379100438488169</v>
      </c>
      <c r="E132" s="55">
        <v>0</v>
      </c>
      <c r="F132" s="56">
        <v>1</v>
      </c>
    </row>
    <row r="133" spans="1:6" x14ac:dyDescent="0.25">
      <c r="A133" s="54" t="s">
        <v>298</v>
      </c>
      <c r="B133" s="49" t="s">
        <v>299</v>
      </c>
      <c r="C133" s="39">
        <v>0.23145441247389548</v>
      </c>
      <c r="D133" s="50">
        <v>0.23144463427434092</v>
      </c>
      <c r="E133" s="55">
        <v>0</v>
      </c>
      <c r="F133" s="56">
        <v>0</v>
      </c>
    </row>
    <row r="134" spans="1:6" x14ac:dyDescent="0.25">
      <c r="A134" s="54" t="s">
        <v>300</v>
      </c>
      <c r="B134" s="49" t="s">
        <v>301</v>
      </c>
      <c r="C134" s="39">
        <v>0.23202852131060173</v>
      </c>
      <c r="D134" s="50">
        <v>0.23202010285836033</v>
      </c>
      <c r="E134" s="55">
        <v>0</v>
      </c>
      <c r="F134" s="56">
        <v>0</v>
      </c>
    </row>
    <row r="135" spans="1:6" x14ac:dyDescent="0.25">
      <c r="A135" s="54" t="s">
        <v>302</v>
      </c>
      <c r="B135" s="49" t="s">
        <v>303</v>
      </c>
      <c r="C135" s="39">
        <v>0.1314688637906635</v>
      </c>
      <c r="D135" s="50">
        <v>0.13143689515099957</v>
      </c>
      <c r="E135" s="55">
        <v>0</v>
      </c>
      <c r="F135" s="56">
        <v>0</v>
      </c>
    </row>
    <row r="136" spans="1:6" x14ac:dyDescent="0.25">
      <c r="A136" s="54" t="s">
        <v>304</v>
      </c>
      <c r="B136" s="49" t="s">
        <v>305</v>
      </c>
      <c r="C136" s="39">
        <v>0.32944614246190601</v>
      </c>
      <c r="D136" s="50">
        <v>0.32851922139398448</v>
      </c>
      <c r="E136" s="55">
        <v>0</v>
      </c>
      <c r="F136" s="56">
        <v>0</v>
      </c>
    </row>
    <row r="137" spans="1:6" x14ac:dyDescent="0.25">
      <c r="A137" s="54" t="s">
        <v>306</v>
      </c>
      <c r="B137" s="49" t="s">
        <v>307</v>
      </c>
      <c r="C137" s="39">
        <v>0.32922030224119009</v>
      </c>
      <c r="D137" s="50">
        <v>0.32817407894726136</v>
      </c>
      <c r="E137" s="55">
        <v>0</v>
      </c>
      <c r="F137" s="56">
        <v>0</v>
      </c>
    </row>
    <row r="138" spans="1:6" x14ac:dyDescent="0.25">
      <c r="A138" s="54" t="s">
        <v>308</v>
      </c>
      <c r="B138" s="57" t="s">
        <v>309</v>
      </c>
      <c r="C138" s="39">
        <v>0.30305431420470719</v>
      </c>
      <c r="D138" s="50">
        <v>0.30193507623349014</v>
      </c>
      <c r="E138" s="55">
        <v>0</v>
      </c>
      <c r="F138" s="56">
        <v>1</v>
      </c>
    </row>
    <row r="139" spans="1:6" x14ac:dyDescent="0.25">
      <c r="A139" s="54" t="s">
        <v>310</v>
      </c>
      <c r="B139" s="57" t="s">
        <v>311</v>
      </c>
      <c r="C139" s="39">
        <v>0.24499321538723678</v>
      </c>
      <c r="D139" s="50">
        <v>0.24502374911072899</v>
      </c>
      <c r="E139" s="55">
        <v>0</v>
      </c>
      <c r="F139" s="56">
        <v>0</v>
      </c>
    </row>
    <row r="140" spans="1:6" x14ac:dyDescent="0.25">
      <c r="A140" s="54" t="s">
        <v>312</v>
      </c>
      <c r="B140" s="49" t="s">
        <v>313</v>
      </c>
      <c r="C140" s="39">
        <v>3.2989166394738423E-2</v>
      </c>
      <c r="D140" s="50">
        <v>3.2997684815823915E-2</v>
      </c>
      <c r="E140" s="55">
        <v>0</v>
      </c>
      <c r="F140" s="56">
        <v>0</v>
      </c>
    </row>
    <row r="141" spans="1:6" x14ac:dyDescent="0.25">
      <c r="A141" s="54" t="s">
        <v>314</v>
      </c>
      <c r="B141" s="49" t="s">
        <v>315</v>
      </c>
      <c r="C141" s="39">
        <v>0.1071940364958181</v>
      </c>
      <c r="D141" s="50">
        <v>0.10720524651177157</v>
      </c>
      <c r="E141" s="55">
        <v>1</v>
      </c>
      <c r="F141" s="56">
        <v>0</v>
      </c>
    </row>
    <row r="142" spans="1:6" x14ac:dyDescent="0.25">
      <c r="A142" s="54" t="s">
        <v>316</v>
      </c>
      <c r="B142" s="49" t="s">
        <v>317</v>
      </c>
      <c r="C142" s="39">
        <v>0.33276677286890211</v>
      </c>
      <c r="D142" s="50">
        <v>0.33266292387551155</v>
      </c>
      <c r="E142" s="55">
        <v>0</v>
      </c>
      <c r="F142" s="56">
        <v>0</v>
      </c>
    </row>
    <row r="143" spans="1:6" x14ac:dyDescent="0.25">
      <c r="A143" s="54" t="s">
        <v>318</v>
      </c>
      <c r="B143" s="49" t="s">
        <v>319</v>
      </c>
      <c r="C143" s="39">
        <v>0.17053752267303901</v>
      </c>
      <c r="D143" s="50">
        <v>0.17027968148298384</v>
      </c>
      <c r="E143" s="55">
        <v>0</v>
      </c>
      <c r="F143" s="56">
        <v>0</v>
      </c>
    </row>
    <row r="144" spans="1:6" x14ac:dyDescent="0.25">
      <c r="A144" s="61" t="s">
        <v>320</v>
      </c>
      <c r="B144" s="49" t="s">
        <v>321</v>
      </c>
      <c r="C144" s="39">
        <v>7.5780061494738843E-2</v>
      </c>
      <c r="D144" s="50">
        <v>7.5768644221442139E-2</v>
      </c>
      <c r="E144" s="55">
        <v>0</v>
      </c>
      <c r="F144" s="56">
        <v>0</v>
      </c>
    </row>
    <row r="145" spans="1:6" x14ac:dyDescent="0.25">
      <c r="A145" s="54" t="s">
        <v>322</v>
      </c>
      <c r="B145" s="49" t="s">
        <v>323</v>
      </c>
      <c r="C145" s="39">
        <v>5.0617847405332358E-2</v>
      </c>
      <c r="D145" s="50">
        <v>5.0700385845764993E-2</v>
      </c>
      <c r="E145" s="55">
        <v>0</v>
      </c>
      <c r="F145" s="56">
        <v>0</v>
      </c>
    </row>
    <row r="146" spans="1:6" x14ac:dyDescent="0.25">
      <c r="A146" s="54" t="s">
        <v>324</v>
      </c>
      <c r="B146" s="49" t="s">
        <v>325</v>
      </c>
      <c r="C146" s="39">
        <v>8.6123706198363056E-2</v>
      </c>
      <c r="D146" s="50">
        <v>8.60890967647613E-2</v>
      </c>
      <c r="E146" s="55">
        <v>0</v>
      </c>
      <c r="F146" s="56">
        <v>0</v>
      </c>
    </row>
    <row r="147" spans="1:6" x14ac:dyDescent="0.25">
      <c r="A147" s="54" t="s">
        <v>326</v>
      </c>
      <c r="B147" s="49" t="s">
        <v>327</v>
      </c>
      <c r="C147" s="39">
        <v>6.0860563885081327E-2</v>
      </c>
      <c r="D147" s="50">
        <v>6.1147839530861219E-2</v>
      </c>
      <c r="E147" s="55">
        <v>0</v>
      </c>
      <c r="F147" s="56">
        <v>0</v>
      </c>
    </row>
    <row r="148" spans="1:6" x14ac:dyDescent="0.25">
      <c r="A148" s="54" t="s">
        <v>328</v>
      </c>
      <c r="B148" s="49" t="s">
        <v>329</v>
      </c>
      <c r="C148" s="39">
        <v>0.13329545814080987</v>
      </c>
      <c r="D148" s="50">
        <v>0.13291369904811423</v>
      </c>
      <c r="E148" s="55">
        <v>0</v>
      </c>
      <c r="F148" s="56">
        <v>0</v>
      </c>
    </row>
    <row r="149" spans="1:6" x14ac:dyDescent="0.25">
      <c r="A149" s="54" t="s">
        <v>330</v>
      </c>
      <c r="B149" s="49" t="s">
        <v>331</v>
      </c>
      <c r="C149" s="39">
        <v>7.075838964743987E-2</v>
      </c>
      <c r="D149" s="50">
        <v>7.0596346936216692E-2</v>
      </c>
      <c r="E149" s="55">
        <v>0</v>
      </c>
      <c r="F149" s="56">
        <v>0</v>
      </c>
    </row>
    <row r="150" spans="1:6" x14ac:dyDescent="0.25">
      <c r="A150" s="54" t="s">
        <v>332</v>
      </c>
      <c r="B150" s="49" t="s">
        <v>333</v>
      </c>
      <c r="C150" s="39">
        <v>0.24187409404574411</v>
      </c>
      <c r="D150" s="50">
        <v>0.24182744245870302</v>
      </c>
      <c r="E150" s="55">
        <v>0</v>
      </c>
      <c r="F150" s="56">
        <v>0</v>
      </c>
    </row>
    <row r="151" spans="1:6" x14ac:dyDescent="0.25">
      <c r="A151" s="54" t="s">
        <v>334</v>
      </c>
      <c r="B151" s="49" t="s">
        <v>335</v>
      </c>
      <c r="C151" s="39">
        <v>0.16001261017893836</v>
      </c>
      <c r="D151" s="50">
        <v>0.16175291799402736</v>
      </c>
      <c r="E151" s="55">
        <v>0</v>
      </c>
      <c r="F151" s="56">
        <v>0</v>
      </c>
    </row>
    <row r="152" spans="1:6" x14ac:dyDescent="0.25">
      <c r="A152" s="54" t="s">
        <v>336</v>
      </c>
      <c r="B152" s="49" t="s">
        <v>337</v>
      </c>
      <c r="C152" s="39">
        <v>9.563457585450251E-2</v>
      </c>
      <c r="D152" s="50">
        <v>9.5363265065256345E-2</v>
      </c>
      <c r="E152" s="55">
        <v>0</v>
      </c>
      <c r="F152" s="56">
        <v>0</v>
      </c>
    </row>
    <row r="153" spans="1:6" x14ac:dyDescent="0.25">
      <c r="A153" s="54" t="s">
        <v>338</v>
      </c>
      <c r="B153" s="49" t="s">
        <v>339</v>
      </c>
      <c r="C153" s="39">
        <v>8.9224412214131396E-2</v>
      </c>
      <c r="D153" s="50">
        <v>8.9389914647335533E-2</v>
      </c>
      <c r="E153" s="55">
        <v>0</v>
      </c>
      <c r="F153" s="56">
        <v>0</v>
      </c>
    </row>
    <row r="154" spans="1:6" x14ac:dyDescent="0.25">
      <c r="A154" s="54" t="s">
        <v>340</v>
      </c>
      <c r="B154" s="49" t="s">
        <v>341</v>
      </c>
      <c r="C154" s="39">
        <v>9.345617479120702E-2</v>
      </c>
      <c r="D154" s="50">
        <v>9.3465039615024892E-2</v>
      </c>
      <c r="E154" s="55">
        <v>0</v>
      </c>
      <c r="F154" s="56">
        <v>1</v>
      </c>
    </row>
    <row r="155" spans="1:6" x14ac:dyDescent="0.25">
      <c r="A155" s="54" t="s">
        <v>342</v>
      </c>
      <c r="B155" s="49" t="s">
        <v>343</v>
      </c>
      <c r="C155" s="39">
        <v>0.18323525244389499</v>
      </c>
      <c r="D155" s="50">
        <v>0.18286047401841971</v>
      </c>
      <c r="E155" s="55">
        <v>0</v>
      </c>
      <c r="F155" s="56">
        <v>0</v>
      </c>
    </row>
    <row r="156" spans="1:6" x14ac:dyDescent="0.25">
      <c r="A156" s="54" t="s">
        <v>344</v>
      </c>
      <c r="B156" s="49" t="s">
        <v>345</v>
      </c>
      <c r="C156" s="39">
        <v>0.1420730753813334</v>
      </c>
      <c r="D156" s="50">
        <v>0.14221221350141156</v>
      </c>
      <c r="E156" s="55">
        <v>0</v>
      </c>
      <c r="F156" s="56">
        <v>0</v>
      </c>
    </row>
    <row r="157" spans="1:6" x14ac:dyDescent="0.25">
      <c r="A157" s="54" t="s">
        <v>346</v>
      </c>
      <c r="B157" s="49" t="s">
        <v>347</v>
      </c>
      <c r="C157" s="39">
        <v>7.520082066075251E-2</v>
      </c>
      <c r="D157" s="50">
        <v>7.5203019883236466E-2</v>
      </c>
      <c r="E157" s="55">
        <v>0</v>
      </c>
      <c r="F157" s="56">
        <v>0</v>
      </c>
    </row>
    <row r="158" spans="1:6" x14ac:dyDescent="0.25">
      <c r="A158" s="54" t="s">
        <v>348</v>
      </c>
      <c r="B158" s="49" t="s">
        <v>349</v>
      </c>
      <c r="C158" s="39">
        <v>0.1805661753876939</v>
      </c>
      <c r="D158" s="50">
        <v>0.18176725840394375</v>
      </c>
      <c r="E158" s="55">
        <v>0</v>
      </c>
      <c r="F158" s="56">
        <v>0</v>
      </c>
    </row>
    <row r="159" spans="1:6" x14ac:dyDescent="0.25">
      <c r="A159" s="54" t="s">
        <v>350</v>
      </c>
      <c r="B159" s="49" t="s">
        <v>351</v>
      </c>
      <c r="C159" s="39">
        <v>0.27373557302948864</v>
      </c>
      <c r="D159" s="50">
        <v>0.27370540541784016</v>
      </c>
      <c r="E159" s="55">
        <v>0</v>
      </c>
      <c r="F159" s="56">
        <v>0</v>
      </c>
    </row>
    <row r="160" spans="1:6" x14ac:dyDescent="0.25">
      <c r="A160" s="54" t="s">
        <v>352</v>
      </c>
      <c r="B160" s="49" t="s">
        <v>353</v>
      </c>
      <c r="C160" s="39">
        <v>0.10534775067761896</v>
      </c>
      <c r="D160" s="50">
        <v>0.10493290792285993</v>
      </c>
      <c r="E160" s="55">
        <v>0</v>
      </c>
      <c r="F160" s="56">
        <v>0</v>
      </c>
    </row>
    <row r="161" spans="1:6" x14ac:dyDescent="0.25">
      <c r="A161" s="61" t="s">
        <v>354</v>
      </c>
      <c r="B161" s="49" t="s">
        <v>355</v>
      </c>
      <c r="C161" s="39">
        <v>5.637192999379298E-2</v>
      </c>
      <c r="D161" s="50">
        <v>5.6232663936958471E-2</v>
      </c>
      <c r="E161" s="55">
        <v>0</v>
      </c>
      <c r="F161" s="56">
        <v>0</v>
      </c>
    </row>
    <row r="162" spans="1:6" x14ac:dyDescent="0.25">
      <c r="A162" s="54" t="s">
        <v>356</v>
      </c>
      <c r="B162" s="49" t="s">
        <v>357</v>
      </c>
      <c r="C162" s="39">
        <v>0.26285125287925654</v>
      </c>
      <c r="D162" s="50">
        <v>0.26307182745588548</v>
      </c>
      <c r="E162" s="55">
        <v>0</v>
      </c>
      <c r="F162" s="56">
        <v>0</v>
      </c>
    </row>
    <row r="163" spans="1:6" x14ac:dyDescent="0.25">
      <c r="A163" s="54" t="s">
        <v>358</v>
      </c>
      <c r="B163" s="49" t="s">
        <v>359</v>
      </c>
      <c r="C163" s="39">
        <v>0.12164130117189281</v>
      </c>
      <c r="D163" s="50">
        <v>0.12121802784344571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360</v>
      </c>
      <c r="C164" s="39">
        <v>0.19233178462484518</v>
      </c>
      <c r="D164" s="50">
        <v>0.19166253072949846</v>
      </c>
      <c r="E164" s="55">
        <v>1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0.2102214980079869</v>
      </c>
      <c r="D165" s="50">
        <v>0.21020830593290252</v>
      </c>
      <c r="E165" s="55">
        <v>0</v>
      </c>
      <c r="F165" s="56">
        <v>0</v>
      </c>
    </row>
    <row r="166" spans="1:6" x14ac:dyDescent="0.25">
      <c r="A166" s="54" t="s">
        <v>363</v>
      </c>
      <c r="B166" s="49" t="s">
        <v>364</v>
      </c>
      <c r="C166" s="39">
        <v>0.10537963938842398</v>
      </c>
      <c r="D166" s="50">
        <v>0.1055851664272513</v>
      </c>
      <c r="E166" s="55">
        <v>0</v>
      </c>
      <c r="F166" s="56">
        <v>0</v>
      </c>
    </row>
    <row r="167" spans="1:6" x14ac:dyDescent="0.25">
      <c r="A167" s="54" t="s">
        <v>365</v>
      </c>
      <c r="B167" s="57" t="s">
        <v>366</v>
      </c>
      <c r="C167" s="39">
        <v>0.10534937496473093</v>
      </c>
      <c r="D167" s="50">
        <v>0.10504507651596964</v>
      </c>
      <c r="E167" s="55">
        <v>0</v>
      </c>
      <c r="F167" s="56">
        <v>0</v>
      </c>
    </row>
    <row r="168" spans="1:6" x14ac:dyDescent="0.25">
      <c r="A168" s="54" t="s">
        <v>367</v>
      </c>
      <c r="B168" s="49" t="s">
        <v>368</v>
      </c>
      <c r="C168" s="39">
        <v>0.21555995911707365</v>
      </c>
      <c r="D168" s="50">
        <v>0.21547199720576612</v>
      </c>
      <c r="E168" s="55">
        <v>0</v>
      </c>
      <c r="F168" s="56">
        <v>0</v>
      </c>
    </row>
    <row r="169" spans="1:6" x14ac:dyDescent="0.25">
      <c r="A169" s="54" t="s">
        <v>369</v>
      </c>
      <c r="B169" s="49" t="s">
        <v>370</v>
      </c>
      <c r="C169" s="39">
        <v>0.14638048880915644</v>
      </c>
      <c r="D169" s="50">
        <v>0.14642393899180109</v>
      </c>
      <c r="E169" s="55">
        <v>0</v>
      </c>
      <c r="F169" s="56">
        <v>0</v>
      </c>
    </row>
    <row r="170" spans="1:6" x14ac:dyDescent="0.25">
      <c r="A170" s="54" t="s">
        <v>371</v>
      </c>
      <c r="B170" s="49" t="s">
        <v>372</v>
      </c>
      <c r="C170" s="39">
        <v>0.15480492879704977</v>
      </c>
      <c r="D170" s="50">
        <v>0.15484543607788201</v>
      </c>
      <c r="E170" s="55">
        <v>0</v>
      </c>
      <c r="F170" s="56">
        <v>0</v>
      </c>
    </row>
    <row r="171" spans="1:6" x14ac:dyDescent="0.25">
      <c r="A171" s="54" t="s">
        <v>373</v>
      </c>
      <c r="B171" s="49" t="s">
        <v>374</v>
      </c>
      <c r="C171" s="39">
        <v>0.14425333161259143</v>
      </c>
      <c r="D171" s="50">
        <v>0.1442724478027928</v>
      </c>
      <c r="E171" s="55">
        <v>0</v>
      </c>
      <c r="F171" s="56">
        <v>0</v>
      </c>
    </row>
    <row r="172" spans="1:6" x14ac:dyDescent="0.25">
      <c r="A172" s="54" t="s">
        <v>375</v>
      </c>
      <c r="B172" s="49" t="s">
        <v>376</v>
      </c>
      <c r="C172" s="39">
        <v>0.13118618932279469</v>
      </c>
      <c r="D172" s="50">
        <v>0.13120148316575478</v>
      </c>
      <c r="E172" s="55">
        <v>0</v>
      </c>
      <c r="F172" s="56">
        <v>0</v>
      </c>
    </row>
    <row r="173" spans="1:6" x14ac:dyDescent="0.25">
      <c r="A173" s="54" t="s">
        <v>377</v>
      </c>
      <c r="B173" s="49" t="s">
        <v>378</v>
      </c>
      <c r="C173" s="39">
        <v>0.1278863176165036</v>
      </c>
      <c r="D173" s="50">
        <v>0.12759482021301455</v>
      </c>
      <c r="E173" s="55">
        <v>0</v>
      </c>
      <c r="F173" s="56">
        <v>0</v>
      </c>
    </row>
    <row r="174" spans="1:6" x14ac:dyDescent="0.25">
      <c r="A174" s="61" t="s">
        <v>379</v>
      </c>
      <c r="B174" s="49" t="s">
        <v>380</v>
      </c>
      <c r="C174" s="39">
        <v>0.18196228762271241</v>
      </c>
      <c r="D174" s="50">
        <v>0.18201367316117906</v>
      </c>
      <c r="E174" s="55">
        <v>0</v>
      </c>
      <c r="F174" s="56">
        <v>0</v>
      </c>
    </row>
    <row r="175" spans="1:6" x14ac:dyDescent="0.25">
      <c r="A175" s="54" t="s">
        <v>381</v>
      </c>
      <c r="B175" s="49" t="s">
        <v>382</v>
      </c>
      <c r="C175" s="39">
        <v>8.2235104589604702E-2</v>
      </c>
      <c r="D175" s="50">
        <v>8.2216921685913769E-2</v>
      </c>
      <c r="E175" s="55">
        <v>0</v>
      </c>
      <c r="F175" s="56">
        <v>0</v>
      </c>
    </row>
    <row r="176" spans="1:6" x14ac:dyDescent="0.25">
      <c r="A176" s="54" t="s">
        <v>383</v>
      </c>
      <c r="B176" s="49" t="s">
        <v>384</v>
      </c>
      <c r="C176" s="39">
        <v>9.822710028230873E-2</v>
      </c>
      <c r="D176" s="50">
        <v>9.7911185266638431E-2</v>
      </c>
      <c r="E176" s="55">
        <v>0</v>
      </c>
      <c r="F176" s="56">
        <v>0</v>
      </c>
    </row>
    <row r="177" spans="1:6" x14ac:dyDescent="0.25">
      <c r="A177" s="54" t="s">
        <v>385</v>
      </c>
      <c r="B177" s="57" t="s">
        <v>386</v>
      </c>
      <c r="C177" s="39">
        <v>0.10183401513789159</v>
      </c>
      <c r="D177" s="58">
        <v>0.10155173417076173</v>
      </c>
      <c r="E177" s="55">
        <v>0</v>
      </c>
      <c r="F177" s="56">
        <v>0</v>
      </c>
    </row>
    <row r="178" spans="1:6" x14ac:dyDescent="0.25">
      <c r="A178" s="54" t="s">
        <v>387</v>
      </c>
      <c r="B178" s="57" t="s">
        <v>388</v>
      </c>
      <c r="C178" s="39">
        <v>0.12628750260665578</v>
      </c>
      <c r="D178" s="50">
        <v>0.12691280316624498</v>
      </c>
      <c r="E178" s="55">
        <v>0</v>
      </c>
      <c r="F178" s="56">
        <v>0</v>
      </c>
    </row>
    <row r="179" spans="1:6" x14ac:dyDescent="0.25">
      <c r="A179" s="54" t="s">
        <v>389</v>
      </c>
      <c r="B179" s="49" t="s">
        <v>390</v>
      </c>
      <c r="C179" s="39">
        <v>5.4259128883675262E-2</v>
      </c>
      <c r="D179" s="50">
        <v>5.4087395604684389E-2</v>
      </c>
      <c r="E179" s="55">
        <v>0</v>
      </c>
      <c r="F179" s="56">
        <v>0</v>
      </c>
    </row>
    <row r="180" spans="1:6" x14ac:dyDescent="0.25">
      <c r="A180" s="54" t="s">
        <v>391</v>
      </c>
      <c r="B180" s="49" t="s">
        <v>392</v>
      </c>
      <c r="C180" s="39">
        <v>8.9862535557493656E-2</v>
      </c>
      <c r="D180" s="50">
        <v>8.9584773382654706E-2</v>
      </c>
      <c r="E180" s="55">
        <v>0</v>
      </c>
      <c r="F180" s="56">
        <v>0</v>
      </c>
    </row>
    <row r="181" spans="1:6" x14ac:dyDescent="0.25">
      <c r="A181" s="54" t="s">
        <v>393</v>
      </c>
      <c r="B181" s="49" t="s">
        <v>394</v>
      </c>
      <c r="C181" s="39">
        <v>0.1248820973211856</v>
      </c>
      <c r="D181" s="50">
        <v>0.12470935120816434</v>
      </c>
      <c r="E181" s="55">
        <v>0</v>
      </c>
      <c r="F181" s="56">
        <v>0</v>
      </c>
    </row>
    <row r="182" spans="1:6" x14ac:dyDescent="0.25">
      <c r="A182" s="54" t="s">
        <v>395</v>
      </c>
      <c r="B182" s="49" t="s">
        <v>396</v>
      </c>
      <c r="C182" s="39">
        <v>7.4453071366565815E-2</v>
      </c>
      <c r="D182" s="50">
        <v>7.4643154533760359E-2</v>
      </c>
      <c r="E182" s="55">
        <v>0</v>
      </c>
      <c r="F182" s="56">
        <v>0</v>
      </c>
    </row>
    <row r="183" spans="1:6" x14ac:dyDescent="0.25">
      <c r="A183" s="54" t="s">
        <v>397</v>
      </c>
      <c r="B183" s="57" t="s">
        <v>398</v>
      </c>
      <c r="C183" s="39">
        <v>0.16112210181648173</v>
      </c>
      <c r="D183" s="50">
        <v>0.16057973796415534</v>
      </c>
      <c r="E183" s="55">
        <v>0</v>
      </c>
      <c r="F183" s="56">
        <v>0</v>
      </c>
    </row>
    <row r="184" spans="1:6" x14ac:dyDescent="0.25">
      <c r="A184" s="54" t="s">
        <v>399</v>
      </c>
      <c r="B184" s="49" t="s">
        <v>400</v>
      </c>
      <c r="C184" s="39">
        <v>0.25364548936774678</v>
      </c>
      <c r="D184" s="50">
        <v>0.25417616656394937</v>
      </c>
      <c r="E184" s="55">
        <v>0</v>
      </c>
      <c r="F184" s="56">
        <v>0</v>
      </c>
    </row>
    <row r="185" spans="1:6" x14ac:dyDescent="0.25">
      <c r="A185" s="54" t="s">
        <v>401</v>
      </c>
      <c r="B185" s="49" t="s">
        <v>402</v>
      </c>
      <c r="C185" s="39">
        <v>0.21944941271768126</v>
      </c>
      <c r="D185" s="50">
        <v>0.21953053980439735</v>
      </c>
      <c r="E185" s="55">
        <v>0</v>
      </c>
      <c r="F185" s="56">
        <v>0</v>
      </c>
    </row>
    <row r="186" spans="1:6" x14ac:dyDescent="0.25">
      <c r="A186" s="54" t="s">
        <v>403</v>
      </c>
      <c r="B186" s="49" t="s">
        <v>404</v>
      </c>
      <c r="C186" s="39">
        <v>0.11052520491400446</v>
      </c>
      <c r="D186" s="50">
        <v>0.1103975601530604</v>
      </c>
      <c r="E186" s="55">
        <v>0</v>
      </c>
      <c r="F186" s="56">
        <v>0</v>
      </c>
    </row>
    <row r="187" spans="1:6" x14ac:dyDescent="0.25">
      <c r="A187" s="54" t="s">
        <v>405</v>
      </c>
      <c r="B187" s="49" t="s">
        <v>406</v>
      </c>
      <c r="C187" s="39">
        <v>8.0704779784111766E-2</v>
      </c>
      <c r="D187" s="50">
        <v>8.1374625056806857E-2</v>
      </c>
      <c r="E187" s="55">
        <v>0</v>
      </c>
      <c r="F187" s="56">
        <v>0</v>
      </c>
    </row>
    <row r="188" spans="1:6" x14ac:dyDescent="0.25">
      <c r="A188" s="54" t="s">
        <v>407</v>
      </c>
      <c r="B188" s="49" t="s">
        <v>408</v>
      </c>
      <c r="C188" s="39">
        <v>0.30740099903821533</v>
      </c>
      <c r="D188" s="50">
        <v>0.30658207553646366</v>
      </c>
      <c r="E188" s="55">
        <v>0</v>
      </c>
      <c r="F188" s="56">
        <v>0</v>
      </c>
    </row>
    <row r="189" spans="1:6" x14ac:dyDescent="0.25">
      <c r="A189" s="54" t="s">
        <v>409</v>
      </c>
      <c r="B189" s="49" t="s">
        <v>410</v>
      </c>
      <c r="C189" s="39">
        <v>0.12311495758494184</v>
      </c>
      <c r="D189" s="50">
        <v>0.12277048464653616</v>
      </c>
      <c r="E189" s="55">
        <v>0</v>
      </c>
      <c r="F189" s="56">
        <v>0</v>
      </c>
    </row>
    <row r="190" spans="1:6" x14ac:dyDescent="0.25">
      <c r="A190" s="54" t="s">
        <v>411</v>
      </c>
      <c r="B190" s="49" t="s">
        <v>412</v>
      </c>
      <c r="C190" s="39">
        <v>0.22284436252567527</v>
      </c>
      <c r="D190" s="50">
        <v>0.22190625106970416</v>
      </c>
      <c r="E190" s="55">
        <v>0</v>
      </c>
      <c r="F190" s="56">
        <v>0</v>
      </c>
    </row>
    <row r="191" spans="1:6" x14ac:dyDescent="0.25">
      <c r="A191" s="54" t="s">
        <v>413</v>
      </c>
      <c r="B191" s="49" t="s">
        <v>414</v>
      </c>
      <c r="C191" s="39">
        <v>6.9223376773748818E-2</v>
      </c>
      <c r="D191" s="50">
        <v>6.9085492983835539E-2</v>
      </c>
      <c r="E191" s="55">
        <v>0</v>
      </c>
      <c r="F191" s="56">
        <v>0</v>
      </c>
    </row>
    <row r="192" spans="1:6" x14ac:dyDescent="0.25">
      <c r="A192" s="54" t="s">
        <v>415</v>
      </c>
      <c r="B192" s="57" t="s">
        <v>416</v>
      </c>
      <c r="C192" s="39">
        <v>9.9473796706968515E-2</v>
      </c>
      <c r="D192" s="50">
        <v>9.9865714884550122E-2</v>
      </c>
      <c r="E192" s="55">
        <v>0</v>
      </c>
      <c r="F192" s="56">
        <v>0</v>
      </c>
    </row>
    <row r="193" spans="1:6" x14ac:dyDescent="0.25">
      <c r="A193" s="54" t="s">
        <v>417</v>
      </c>
      <c r="B193" s="49" t="s">
        <v>418</v>
      </c>
      <c r="C193" s="39">
        <v>0.17603693114587637</v>
      </c>
      <c r="D193" s="50">
        <v>0.1755862643148807</v>
      </c>
      <c r="E193" s="55">
        <v>0</v>
      </c>
      <c r="F193" s="56">
        <v>0</v>
      </c>
    </row>
    <row r="194" spans="1:6" x14ac:dyDescent="0.25">
      <c r="A194" s="54" t="s">
        <v>419</v>
      </c>
      <c r="B194" s="49" t="s">
        <v>420</v>
      </c>
      <c r="C194" s="39">
        <v>0.19026064048342872</v>
      </c>
      <c r="D194" s="50">
        <v>0.19027432252481791</v>
      </c>
      <c r="E194" s="55">
        <v>0</v>
      </c>
      <c r="F194" s="56">
        <v>0</v>
      </c>
    </row>
    <row r="195" spans="1:6" x14ac:dyDescent="0.25">
      <c r="A195" s="54" t="s">
        <v>421</v>
      </c>
      <c r="B195" s="49" t="s">
        <v>422</v>
      </c>
      <c r="C195" s="39">
        <v>0.19805476342257552</v>
      </c>
      <c r="D195" s="50">
        <v>0.19817639648231988</v>
      </c>
      <c r="E195" s="55">
        <v>0</v>
      </c>
      <c r="F195" s="56">
        <v>0</v>
      </c>
    </row>
    <row r="196" spans="1:6" x14ac:dyDescent="0.25">
      <c r="A196" s="54" t="s">
        <v>423</v>
      </c>
      <c r="B196" s="49" t="s">
        <v>424</v>
      </c>
      <c r="C196" s="39">
        <v>0.23779082817014646</v>
      </c>
      <c r="D196" s="50">
        <v>0.23773504558994432</v>
      </c>
      <c r="E196" s="55">
        <v>0</v>
      </c>
      <c r="F196" s="56">
        <v>0</v>
      </c>
    </row>
    <row r="197" spans="1:6" x14ac:dyDescent="0.25">
      <c r="A197" s="54" t="s">
        <v>425</v>
      </c>
      <c r="B197" s="49" t="s">
        <v>426</v>
      </c>
      <c r="C197" s="39">
        <v>0.17844291429689654</v>
      </c>
      <c r="D197" s="50">
        <v>0.17828301863634102</v>
      </c>
      <c r="E197" s="55">
        <v>0</v>
      </c>
      <c r="F197" s="56">
        <v>0</v>
      </c>
    </row>
    <row r="198" spans="1:6" x14ac:dyDescent="0.25">
      <c r="A198" s="54" t="s">
        <v>427</v>
      </c>
      <c r="B198" s="49" t="s">
        <v>428</v>
      </c>
      <c r="C198" s="39">
        <v>9.1433945212830617E-2</v>
      </c>
      <c r="D198" s="50">
        <v>9.114714507609431E-2</v>
      </c>
      <c r="E198" s="55">
        <v>0</v>
      </c>
      <c r="F198" s="56">
        <v>0</v>
      </c>
    </row>
    <row r="199" spans="1:6" x14ac:dyDescent="0.25">
      <c r="A199" s="54" t="s">
        <v>429</v>
      </c>
      <c r="B199" s="49" t="s">
        <v>430</v>
      </c>
      <c r="C199" s="39">
        <v>0.12403542841994719</v>
      </c>
      <c r="D199" s="50">
        <v>0.1242527051865716</v>
      </c>
      <c r="E199" s="55">
        <v>0</v>
      </c>
      <c r="F199" s="56">
        <v>0</v>
      </c>
    </row>
    <row r="200" spans="1:6" x14ac:dyDescent="0.25">
      <c r="A200" s="54" t="s">
        <v>431</v>
      </c>
      <c r="B200" s="49" t="s">
        <v>432</v>
      </c>
      <c r="C200" s="39">
        <v>0.24937268618485092</v>
      </c>
      <c r="D200" s="50">
        <v>0.24902144817938632</v>
      </c>
      <c r="E200" s="55">
        <v>0</v>
      </c>
      <c r="F200" s="56">
        <v>0</v>
      </c>
    </row>
    <row r="201" spans="1:6" x14ac:dyDescent="0.25">
      <c r="A201" s="54" t="s">
        <v>433</v>
      </c>
      <c r="B201" s="49" t="s">
        <v>434</v>
      </c>
      <c r="C201" s="39">
        <v>9.0182878614448334E-2</v>
      </c>
      <c r="D201" s="50">
        <v>9.0275318791402465E-2</v>
      </c>
      <c r="E201" s="55">
        <v>0</v>
      </c>
      <c r="F201" s="56">
        <v>0</v>
      </c>
    </row>
    <row r="202" spans="1:6" x14ac:dyDescent="0.25">
      <c r="A202" s="54" t="s">
        <v>435</v>
      </c>
      <c r="B202" s="49" t="s">
        <v>436</v>
      </c>
      <c r="C202" s="39">
        <v>0.17527868027983642</v>
      </c>
      <c r="D202" s="50">
        <v>0.17501174262171321</v>
      </c>
      <c r="E202" s="55">
        <v>0</v>
      </c>
      <c r="F202" s="56">
        <v>0</v>
      </c>
    </row>
    <row r="203" spans="1:6" x14ac:dyDescent="0.25">
      <c r="A203" s="54" t="s">
        <v>437</v>
      </c>
      <c r="B203" s="49" t="s">
        <v>438</v>
      </c>
      <c r="C203" s="39">
        <v>0.13209359598965587</v>
      </c>
      <c r="D203" s="50">
        <v>0.13289157412658581</v>
      </c>
      <c r="E203" s="55">
        <v>0</v>
      </c>
      <c r="F203" s="56">
        <v>0</v>
      </c>
    </row>
    <row r="204" spans="1:6" x14ac:dyDescent="0.25">
      <c r="A204" s="54" t="s">
        <v>439</v>
      </c>
      <c r="B204" s="49" t="s">
        <v>440</v>
      </c>
      <c r="C204" s="39">
        <v>7.6932698149128009E-2</v>
      </c>
      <c r="D204" s="50">
        <v>7.6738193807590172E-2</v>
      </c>
      <c r="E204" s="55">
        <v>0</v>
      </c>
      <c r="F204" s="56">
        <v>0</v>
      </c>
    </row>
    <row r="205" spans="1:6" x14ac:dyDescent="0.25">
      <c r="A205" s="54" t="s">
        <v>441</v>
      </c>
      <c r="B205" s="49" t="s">
        <v>442</v>
      </c>
      <c r="C205" s="39">
        <v>0.15192436381793015</v>
      </c>
      <c r="D205" s="50">
        <v>0.15193199700587245</v>
      </c>
      <c r="E205" s="55">
        <v>0</v>
      </c>
      <c r="F205" s="56">
        <v>0</v>
      </c>
    </row>
    <row r="206" spans="1:6" x14ac:dyDescent="0.25">
      <c r="A206" s="54" t="s">
        <v>443</v>
      </c>
      <c r="B206" s="49" t="s">
        <v>444</v>
      </c>
      <c r="C206" s="39">
        <v>9.3910022291715967E-2</v>
      </c>
      <c r="D206" s="50">
        <v>9.3881456095514224E-2</v>
      </c>
      <c r="E206" s="55">
        <v>0</v>
      </c>
      <c r="F206" s="56">
        <v>0</v>
      </c>
    </row>
    <row r="207" spans="1:6" x14ac:dyDescent="0.25">
      <c r="A207" s="54" t="s">
        <v>445</v>
      </c>
      <c r="B207" s="49" t="s">
        <v>446</v>
      </c>
      <c r="C207" s="39">
        <v>0.11039533100222979</v>
      </c>
      <c r="D207" s="50">
        <v>0.11040382616034343</v>
      </c>
      <c r="E207" s="55">
        <v>0</v>
      </c>
      <c r="F207" s="56">
        <v>0</v>
      </c>
    </row>
    <row r="208" spans="1:6" x14ac:dyDescent="0.25">
      <c r="A208" s="54" t="s">
        <v>447</v>
      </c>
      <c r="B208" s="49" t="s">
        <v>448</v>
      </c>
      <c r="C208" s="39">
        <v>8.8032115488868926E-2</v>
      </c>
      <c r="D208" s="50">
        <v>8.7813067469668424E-2</v>
      </c>
      <c r="E208" s="55">
        <v>0</v>
      </c>
      <c r="F208" s="56">
        <v>0</v>
      </c>
    </row>
    <row r="209" spans="1:6" x14ac:dyDescent="0.25">
      <c r="A209" s="54" t="s">
        <v>449</v>
      </c>
      <c r="B209" s="49" t="s">
        <v>450</v>
      </c>
      <c r="C209" s="39">
        <v>7.4719561356726874E-2</v>
      </c>
      <c r="D209" s="50">
        <v>7.4674200366496787E-2</v>
      </c>
      <c r="E209" s="55">
        <v>0</v>
      </c>
      <c r="F209" s="56">
        <v>0</v>
      </c>
    </row>
    <row r="210" spans="1:6" x14ac:dyDescent="0.25">
      <c r="A210" s="54" t="s">
        <v>451</v>
      </c>
      <c r="B210" s="49" t="s">
        <v>452</v>
      </c>
      <c r="C210" s="39">
        <v>0.15656904929749926</v>
      </c>
      <c r="D210" s="50">
        <v>0.15656983583744899</v>
      </c>
      <c r="E210" s="55">
        <v>0</v>
      </c>
      <c r="F210" s="56">
        <v>0</v>
      </c>
    </row>
    <row r="211" spans="1:6" x14ac:dyDescent="0.25">
      <c r="A211" s="54" t="s">
        <v>453</v>
      </c>
      <c r="B211" s="49" t="s">
        <v>454</v>
      </c>
      <c r="C211" s="39">
        <v>6.8867397488461268E-2</v>
      </c>
      <c r="D211" s="50">
        <v>6.8593470669638446E-2</v>
      </c>
      <c r="E211" s="55">
        <v>0</v>
      </c>
      <c r="F211" s="56">
        <v>0</v>
      </c>
    </row>
    <row r="212" spans="1:6" x14ac:dyDescent="0.25">
      <c r="A212" s="54" t="s">
        <v>455</v>
      </c>
      <c r="B212" s="49" t="s">
        <v>456</v>
      </c>
      <c r="C212" s="39">
        <v>7.3840849501866535E-2</v>
      </c>
      <c r="D212" s="58">
        <v>7.3643035366802626E-2</v>
      </c>
      <c r="E212" s="55">
        <v>0</v>
      </c>
      <c r="F212" s="56">
        <v>0</v>
      </c>
    </row>
    <row r="213" spans="1:6" x14ac:dyDescent="0.25">
      <c r="A213" s="54" t="s">
        <v>457</v>
      </c>
      <c r="B213" s="57" t="s">
        <v>458</v>
      </c>
      <c r="C213" s="39">
        <v>0.17343220924091846</v>
      </c>
      <c r="D213" s="58">
        <v>0.17297106391811984</v>
      </c>
      <c r="E213" s="55">
        <v>0</v>
      </c>
      <c r="F213" s="56">
        <v>0</v>
      </c>
    </row>
    <row r="214" spans="1:6" x14ac:dyDescent="0.25">
      <c r="A214" s="54" t="s">
        <v>459</v>
      </c>
      <c r="B214" s="49" t="s">
        <v>460</v>
      </c>
      <c r="C214" s="39">
        <v>9.7977384104890569E-2</v>
      </c>
      <c r="D214" s="50">
        <v>9.7754499686310628E-2</v>
      </c>
      <c r="E214" s="55">
        <v>0</v>
      </c>
      <c r="F214" s="56">
        <v>0</v>
      </c>
    </row>
    <row r="215" spans="1:6" x14ac:dyDescent="0.25">
      <c r="A215" s="54" t="s">
        <v>461</v>
      </c>
      <c r="B215" s="49" t="s">
        <v>462</v>
      </c>
      <c r="C215" s="39">
        <v>0.13491078678865168</v>
      </c>
      <c r="D215" s="50">
        <v>0.13459551935611155</v>
      </c>
      <c r="E215" s="55">
        <v>0</v>
      </c>
      <c r="F215" s="56">
        <v>0</v>
      </c>
    </row>
    <row r="216" spans="1:6" x14ac:dyDescent="0.25">
      <c r="A216" s="54" t="s">
        <v>463</v>
      </c>
      <c r="B216" s="49" t="s">
        <v>464</v>
      </c>
      <c r="C216" s="39">
        <v>0.29265596295936319</v>
      </c>
      <c r="D216" s="50">
        <v>0.29257227577732564</v>
      </c>
      <c r="E216" s="55">
        <v>0</v>
      </c>
      <c r="F216" s="56">
        <v>0</v>
      </c>
    </row>
    <row r="217" spans="1:6" x14ac:dyDescent="0.25">
      <c r="A217" s="54" t="s">
        <v>465</v>
      </c>
      <c r="B217" s="49" t="s">
        <v>466</v>
      </c>
      <c r="C217" s="39">
        <v>8.1585192236849971E-2</v>
      </c>
      <c r="D217" s="50">
        <v>8.1345608961194596E-2</v>
      </c>
      <c r="E217" s="55">
        <v>0</v>
      </c>
      <c r="F217" s="56">
        <v>0</v>
      </c>
    </row>
    <row r="218" spans="1:6" x14ac:dyDescent="0.25">
      <c r="A218" s="54" t="s">
        <v>467</v>
      </c>
      <c r="B218" s="49" t="s">
        <v>468</v>
      </c>
      <c r="C218" s="39">
        <v>7.0119038135165179E-2</v>
      </c>
      <c r="D218" s="50">
        <v>7.0106424142505841E-2</v>
      </c>
      <c r="E218" s="55">
        <v>0</v>
      </c>
      <c r="F218" s="56">
        <v>0</v>
      </c>
    </row>
    <row r="219" spans="1:6" x14ac:dyDescent="0.25">
      <c r="A219" s="54" t="s">
        <v>469</v>
      </c>
      <c r="B219" s="49" t="s">
        <v>470</v>
      </c>
      <c r="C219" s="39">
        <v>9.4501110525486029E-2</v>
      </c>
      <c r="D219" s="50">
        <v>9.4504354836166232E-2</v>
      </c>
      <c r="E219" s="55">
        <v>0</v>
      </c>
      <c r="F219" s="56">
        <v>0</v>
      </c>
    </row>
    <row r="220" spans="1:6" x14ac:dyDescent="0.25">
      <c r="A220" s="54" t="s">
        <v>471</v>
      </c>
      <c r="B220" s="49" t="s">
        <v>472</v>
      </c>
      <c r="C220" s="39">
        <v>9.9147252346368286E-2</v>
      </c>
      <c r="D220" s="50">
        <v>9.8905580194243822E-2</v>
      </c>
      <c r="E220" s="55">
        <v>0</v>
      </c>
      <c r="F220" s="56">
        <v>1</v>
      </c>
    </row>
    <row r="221" spans="1:6" x14ac:dyDescent="0.25">
      <c r="A221" s="54" t="s">
        <v>473</v>
      </c>
      <c r="B221" s="49" t="s">
        <v>474</v>
      </c>
      <c r="C221" s="39">
        <v>6.685603069928657E-2</v>
      </c>
      <c r="D221" s="50">
        <v>6.6623109388152871E-2</v>
      </c>
      <c r="E221" s="55">
        <v>0</v>
      </c>
      <c r="F221" s="56">
        <v>0</v>
      </c>
    </row>
    <row r="222" spans="1:6" x14ac:dyDescent="0.25">
      <c r="A222" s="54" t="s">
        <v>475</v>
      </c>
      <c r="B222" s="57" t="s">
        <v>476</v>
      </c>
      <c r="C222" s="39">
        <v>0.14409707788110204</v>
      </c>
      <c r="D222" s="50">
        <v>0.14407560909976327</v>
      </c>
      <c r="E222" s="55">
        <v>0</v>
      </c>
      <c r="F222" s="56">
        <v>0</v>
      </c>
    </row>
    <row r="223" spans="1:6" x14ac:dyDescent="0.25">
      <c r="A223" s="54" t="s">
        <v>477</v>
      </c>
      <c r="B223" s="57" t="s">
        <v>478</v>
      </c>
      <c r="C223" s="39">
        <v>5.8768399097371693E-2</v>
      </c>
      <c r="D223" s="50">
        <v>5.9144545455590496E-2</v>
      </c>
      <c r="E223" s="55">
        <v>0</v>
      </c>
      <c r="F223" s="56">
        <v>0</v>
      </c>
    </row>
    <row r="224" spans="1:6" x14ac:dyDescent="0.25">
      <c r="A224" s="54" t="s">
        <v>479</v>
      </c>
      <c r="B224" s="49" t="s">
        <v>480</v>
      </c>
      <c r="C224" s="39">
        <v>0.10171838839869887</v>
      </c>
      <c r="D224" s="50">
        <v>0.10146409942557386</v>
      </c>
      <c r="E224" s="55">
        <v>0</v>
      </c>
      <c r="F224" s="56">
        <v>0</v>
      </c>
    </row>
    <row r="225" spans="1:6" x14ac:dyDescent="0.25">
      <c r="A225" s="54" t="s">
        <v>481</v>
      </c>
      <c r="B225" s="49" t="s">
        <v>482</v>
      </c>
      <c r="C225" s="39">
        <v>9.2785924742378303E-2</v>
      </c>
      <c r="D225" s="50">
        <v>9.2642452314262297E-2</v>
      </c>
      <c r="E225" s="55">
        <v>0</v>
      </c>
      <c r="F225" s="56">
        <v>0</v>
      </c>
    </row>
    <row r="226" spans="1:6" x14ac:dyDescent="0.25">
      <c r="A226" s="54" t="s">
        <v>483</v>
      </c>
      <c r="B226" s="49" t="s">
        <v>484</v>
      </c>
      <c r="C226" s="39">
        <v>6.4969473679459711E-2</v>
      </c>
      <c r="D226" s="62">
        <v>6.4843892108039619E-2</v>
      </c>
      <c r="E226" s="55">
        <v>0</v>
      </c>
      <c r="F226" s="56">
        <v>0</v>
      </c>
    </row>
    <row r="227" spans="1:6" x14ac:dyDescent="0.25">
      <c r="A227" s="54" t="s">
        <v>485</v>
      </c>
      <c r="B227" s="49" t="s">
        <v>486</v>
      </c>
      <c r="C227" s="39">
        <v>7.1236334373105226E-2</v>
      </c>
      <c r="D227" s="50">
        <v>7.1212714009631667E-2</v>
      </c>
      <c r="E227" s="55">
        <v>0</v>
      </c>
      <c r="F227" s="56">
        <v>0</v>
      </c>
    </row>
    <row r="228" spans="1:6" x14ac:dyDescent="0.25">
      <c r="A228" s="54" t="s">
        <v>487</v>
      </c>
      <c r="B228" s="49" t="s">
        <v>488</v>
      </c>
      <c r="C228" s="39">
        <v>0.15904664755192349</v>
      </c>
      <c r="D228" s="50">
        <v>0.15885973026699818</v>
      </c>
      <c r="E228" s="55">
        <v>0</v>
      </c>
      <c r="F228" s="56">
        <v>0</v>
      </c>
    </row>
    <row r="229" spans="1:6" x14ac:dyDescent="0.25">
      <c r="A229" s="54" t="s">
        <v>489</v>
      </c>
      <c r="B229" s="49" t="s">
        <v>490</v>
      </c>
      <c r="C229" s="39">
        <v>0.16615153960155171</v>
      </c>
      <c r="D229" s="50">
        <v>0.16615587912737217</v>
      </c>
      <c r="E229" s="55">
        <v>0</v>
      </c>
      <c r="F229" s="56">
        <v>0</v>
      </c>
    </row>
    <row r="230" spans="1:6" x14ac:dyDescent="0.25">
      <c r="A230" s="54" t="s">
        <v>491</v>
      </c>
      <c r="B230" s="49" t="s">
        <v>492</v>
      </c>
      <c r="C230" s="39">
        <v>0.18009957975621282</v>
      </c>
      <c r="D230" s="50">
        <v>0.18038523311834131</v>
      </c>
      <c r="E230" s="55">
        <v>0</v>
      </c>
      <c r="F230" s="56">
        <v>0</v>
      </c>
    </row>
    <row r="231" spans="1:6" x14ac:dyDescent="0.25">
      <c r="A231" s="54" t="s">
        <v>493</v>
      </c>
      <c r="B231" s="49" t="s">
        <v>494</v>
      </c>
      <c r="C231" s="39">
        <v>5.8924166699081432E-2</v>
      </c>
      <c r="D231" s="50">
        <v>5.886883542111624E-2</v>
      </c>
      <c r="E231" s="55">
        <v>0</v>
      </c>
      <c r="F231" s="56">
        <v>0</v>
      </c>
    </row>
    <row r="232" spans="1:6" x14ac:dyDescent="0.25">
      <c r="A232" s="54" t="s">
        <v>495</v>
      </c>
      <c r="B232" s="49" t="s">
        <v>496</v>
      </c>
      <c r="C232" s="39">
        <v>0.20077620966951903</v>
      </c>
      <c r="D232" s="50">
        <v>0.20037966708311936</v>
      </c>
      <c r="E232" s="55">
        <v>0</v>
      </c>
      <c r="F232" s="56">
        <v>0</v>
      </c>
    </row>
    <row r="233" spans="1:6" x14ac:dyDescent="0.25">
      <c r="A233" s="54" t="s">
        <v>497</v>
      </c>
      <c r="B233" s="49" t="s">
        <v>498</v>
      </c>
      <c r="C233" s="39">
        <v>0.10122668618441936</v>
      </c>
      <c r="D233" s="50">
        <v>0.10086837515220486</v>
      </c>
      <c r="E233" s="55">
        <v>0</v>
      </c>
      <c r="F233" s="56">
        <v>0</v>
      </c>
    </row>
    <row r="234" spans="1:6" x14ac:dyDescent="0.25">
      <c r="A234" s="54" t="s">
        <v>499</v>
      </c>
      <c r="B234" s="49" t="s">
        <v>500</v>
      </c>
      <c r="C234" s="39">
        <v>9.8427072787405284E-2</v>
      </c>
      <c r="D234" s="50">
        <v>9.8061126835764609E-2</v>
      </c>
      <c r="E234" s="55">
        <v>0</v>
      </c>
      <c r="F234" s="56">
        <v>0</v>
      </c>
    </row>
    <row r="235" spans="1:6" x14ac:dyDescent="0.25">
      <c r="A235" s="54" t="s">
        <v>501</v>
      </c>
      <c r="B235" s="57" t="s">
        <v>502</v>
      </c>
      <c r="C235" s="39">
        <v>6.5317551702988003E-2</v>
      </c>
      <c r="D235" s="50">
        <v>6.5429016007305107E-2</v>
      </c>
      <c r="E235" s="55">
        <v>0</v>
      </c>
      <c r="F235" s="56">
        <v>0</v>
      </c>
    </row>
    <row r="236" spans="1:6" x14ac:dyDescent="0.25">
      <c r="A236" s="54" t="s">
        <v>503</v>
      </c>
      <c r="B236" s="49" t="s">
        <v>504</v>
      </c>
      <c r="C236" s="39">
        <v>8.0956213082321052E-2</v>
      </c>
      <c r="D236" s="50">
        <v>8.0586964870219102E-2</v>
      </c>
      <c r="E236" s="55">
        <v>0</v>
      </c>
      <c r="F236" s="56">
        <v>0</v>
      </c>
    </row>
    <row r="237" spans="1:6" x14ac:dyDescent="0.25">
      <c r="A237" s="54" t="s">
        <v>505</v>
      </c>
      <c r="B237" s="49" t="s">
        <v>506</v>
      </c>
      <c r="C237" s="39">
        <v>0.10540665926826802</v>
      </c>
      <c r="D237" s="50">
        <v>0.1052282742869329</v>
      </c>
      <c r="E237" s="55">
        <v>0</v>
      </c>
      <c r="F237" s="56">
        <v>0</v>
      </c>
    </row>
    <row r="238" spans="1:6" x14ac:dyDescent="0.25">
      <c r="A238" s="54" t="s">
        <v>507</v>
      </c>
      <c r="B238" s="57" t="s">
        <v>508</v>
      </c>
      <c r="C238" s="39">
        <v>0.1906468381959894</v>
      </c>
      <c r="D238" s="50">
        <v>0.19007522080262607</v>
      </c>
      <c r="E238" s="55">
        <v>0</v>
      </c>
      <c r="F238" s="56">
        <v>0</v>
      </c>
    </row>
    <row r="239" spans="1:6" x14ac:dyDescent="0.25">
      <c r="A239" s="54" t="s">
        <v>509</v>
      </c>
      <c r="B239" s="49" t="s">
        <v>510</v>
      </c>
      <c r="C239" s="39">
        <v>9.5566420201607188E-2</v>
      </c>
      <c r="D239" s="50">
        <v>9.5339570643096658E-2</v>
      </c>
      <c r="E239" s="55">
        <v>0</v>
      </c>
      <c r="F239" s="56">
        <v>0</v>
      </c>
    </row>
    <row r="240" spans="1:6" x14ac:dyDescent="0.25">
      <c r="A240" s="54" t="s">
        <v>511</v>
      </c>
      <c r="B240" s="49" t="s">
        <v>512</v>
      </c>
      <c r="C240" s="39">
        <v>6.4762255492633702E-2</v>
      </c>
      <c r="D240" s="50">
        <v>6.5141761357066508E-2</v>
      </c>
      <c r="E240" s="55">
        <v>0</v>
      </c>
      <c r="F240" s="56">
        <v>0</v>
      </c>
    </row>
    <row r="241" spans="1:6" x14ac:dyDescent="0.25">
      <c r="A241" s="54" t="s">
        <v>513</v>
      </c>
      <c r="B241" s="49" t="s">
        <v>514</v>
      </c>
      <c r="C241" s="39">
        <v>0.16379408985591884</v>
      </c>
      <c r="D241" s="50">
        <v>0.16400555002747402</v>
      </c>
      <c r="E241" s="55">
        <v>0</v>
      </c>
      <c r="F241" s="56">
        <v>0</v>
      </c>
    </row>
    <row r="242" spans="1:6" x14ac:dyDescent="0.25">
      <c r="A242" s="54" t="s">
        <v>515</v>
      </c>
      <c r="B242" s="49" t="s">
        <v>516</v>
      </c>
      <c r="C242" s="39">
        <v>0.13491978903065652</v>
      </c>
      <c r="D242" s="50">
        <v>0.13490349828293038</v>
      </c>
      <c r="E242" s="55">
        <v>0</v>
      </c>
      <c r="F242" s="56">
        <v>0</v>
      </c>
    </row>
    <row r="243" spans="1:6" x14ac:dyDescent="0.25">
      <c r="A243" s="54" t="s">
        <v>517</v>
      </c>
      <c r="B243" s="57" t="s">
        <v>518</v>
      </c>
      <c r="C243" s="39">
        <v>0.16495574235194466</v>
      </c>
      <c r="D243" s="50">
        <v>0.16455127336743203</v>
      </c>
      <c r="E243" s="55">
        <v>0</v>
      </c>
      <c r="F243" s="56">
        <v>0</v>
      </c>
    </row>
    <row r="244" spans="1:6" x14ac:dyDescent="0.25">
      <c r="A244" s="54" t="s">
        <v>519</v>
      </c>
      <c r="B244" s="49" t="s">
        <v>520</v>
      </c>
      <c r="C244" s="39">
        <v>8.6819140568016553E-2</v>
      </c>
      <c r="D244" s="50">
        <v>8.68163200338746E-2</v>
      </c>
      <c r="E244" s="55">
        <v>0</v>
      </c>
      <c r="F244" s="56">
        <v>0</v>
      </c>
    </row>
    <row r="245" spans="1:6" x14ac:dyDescent="0.25">
      <c r="A245" s="54" t="s">
        <v>521</v>
      </c>
      <c r="B245" s="57" t="s">
        <v>522</v>
      </c>
      <c r="C245" s="39">
        <v>0.10746041012109819</v>
      </c>
      <c r="D245" s="50">
        <v>0.10721470059381201</v>
      </c>
      <c r="E245" s="55">
        <v>0</v>
      </c>
      <c r="F245" s="56">
        <v>0</v>
      </c>
    </row>
    <row r="246" spans="1:6" x14ac:dyDescent="0.25">
      <c r="A246" s="54" t="s">
        <v>523</v>
      </c>
      <c r="B246" s="49" t="s">
        <v>524</v>
      </c>
      <c r="C246" s="39">
        <v>0.17596406147201171</v>
      </c>
      <c r="D246" s="50">
        <v>0.17591852739775493</v>
      </c>
      <c r="E246" s="55">
        <v>0</v>
      </c>
      <c r="F246" s="56">
        <v>0</v>
      </c>
    </row>
    <row r="247" spans="1:6" x14ac:dyDescent="0.25">
      <c r="A247" s="54" t="s">
        <v>525</v>
      </c>
      <c r="B247" s="49" t="s">
        <v>526</v>
      </c>
      <c r="C247" s="39">
        <v>0.16752193737110144</v>
      </c>
      <c r="D247" s="50">
        <v>0.16734370701351381</v>
      </c>
      <c r="E247" s="55">
        <v>0</v>
      </c>
      <c r="F247" s="56">
        <v>0</v>
      </c>
    </row>
    <row r="248" spans="1:6" x14ac:dyDescent="0.25">
      <c r="A248" s="54" t="s">
        <v>527</v>
      </c>
      <c r="B248" s="49" t="s">
        <v>528</v>
      </c>
      <c r="C248" s="39">
        <v>5.8116200339176916E-2</v>
      </c>
      <c r="D248" s="50">
        <v>5.8105190285842573E-2</v>
      </c>
      <c r="E248" s="55">
        <v>0</v>
      </c>
      <c r="F248" s="56">
        <v>0</v>
      </c>
    </row>
    <row r="249" spans="1:6" x14ac:dyDescent="0.25">
      <c r="A249" s="61" t="s">
        <v>529</v>
      </c>
      <c r="B249" s="49" t="s">
        <v>530</v>
      </c>
      <c r="C249" s="39">
        <v>5.0382549836345179E-2</v>
      </c>
      <c r="D249" s="50">
        <v>5.0440756962770519E-2</v>
      </c>
      <c r="E249" s="55">
        <v>0</v>
      </c>
      <c r="F249" s="56">
        <v>0</v>
      </c>
    </row>
    <row r="250" spans="1:6" x14ac:dyDescent="0.25">
      <c r="A250" s="54" t="s">
        <v>531</v>
      </c>
      <c r="B250" s="49" t="s">
        <v>532</v>
      </c>
      <c r="C250" s="39">
        <v>4.9506457909457978E-2</v>
      </c>
      <c r="D250" s="50">
        <v>4.9632087586570485E-2</v>
      </c>
      <c r="E250" s="55">
        <v>0</v>
      </c>
      <c r="F250" s="56">
        <v>0</v>
      </c>
    </row>
    <row r="251" spans="1:6" x14ac:dyDescent="0.25">
      <c r="A251" s="54" t="s">
        <v>533</v>
      </c>
      <c r="B251" s="49" t="s">
        <v>534</v>
      </c>
      <c r="C251" s="39">
        <v>5.5161613835987902E-2</v>
      </c>
      <c r="D251" s="50">
        <v>5.5049125341843391E-2</v>
      </c>
      <c r="E251" s="55">
        <v>0</v>
      </c>
      <c r="F251" s="56">
        <v>0</v>
      </c>
    </row>
    <row r="252" spans="1:6" x14ac:dyDescent="0.25">
      <c r="A252" s="54" t="s">
        <v>535</v>
      </c>
      <c r="B252" s="49" t="s">
        <v>536</v>
      </c>
      <c r="C252" s="39">
        <v>8.3082045237782204E-2</v>
      </c>
      <c r="D252" s="50">
        <v>8.3267490321190504E-2</v>
      </c>
      <c r="E252" s="55">
        <v>0</v>
      </c>
      <c r="F252" s="56">
        <v>0</v>
      </c>
    </row>
    <row r="253" spans="1:6" x14ac:dyDescent="0.25">
      <c r="A253" s="54" t="s">
        <v>537</v>
      </c>
      <c r="B253" s="49" t="s">
        <v>538</v>
      </c>
      <c r="C253" s="39">
        <v>9.8691137738959989E-2</v>
      </c>
      <c r="D253" s="50">
        <v>9.8304847125435191E-2</v>
      </c>
      <c r="E253" s="55">
        <v>0</v>
      </c>
      <c r="F253" s="56">
        <v>0</v>
      </c>
    </row>
    <row r="254" spans="1:6" x14ac:dyDescent="0.25">
      <c r="A254" s="54" t="s">
        <v>539</v>
      </c>
      <c r="B254" s="49" t="s">
        <v>540</v>
      </c>
      <c r="C254" s="39">
        <v>9.7641379055465327E-2</v>
      </c>
      <c r="D254" s="50">
        <v>9.7891243792510615E-2</v>
      </c>
      <c r="E254" s="55">
        <v>0</v>
      </c>
      <c r="F254" s="56">
        <v>0</v>
      </c>
    </row>
    <row r="255" spans="1:6" x14ac:dyDescent="0.25">
      <c r="A255" s="54" t="s">
        <v>541</v>
      </c>
      <c r="B255" s="49" t="s">
        <v>542</v>
      </c>
      <c r="C255" s="39">
        <v>6.8999517018511841E-2</v>
      </c>
      <c r="D255" s="50">
        <v>6.8914708898816818E-2</v>
      </c>
      <c r="E255" s="55">
        <v>0</v>
      </c>
      <c r="F255" s="56">
        <v>0</v>
      </c>
    </row>
    <row r="256" spans="1:6" x14ac:dyDescent="0.25">
      <c r="A256" s="54" t="s">
        <v>543</v>
      </c>
      <c r="B256" s="49" t="s">
        <v>544</v>
      </c>
      <c r="C256" s="39">
        <v>0.11851228171374058</v>
      </c>
      <c r="D256" s="50">
        <v>0.11841203900675736</v>
      </c>
      <c r="E256" s="55">
        <v>0</v>
      </c>
      <c r="F256" s="56">
        <v>0</v>
      </c>
    </row>
    <row r="257" spans="1:6" x14ac:dyDescent="0.25">
      <c r="A257" s="54" t="s">
        <v>545</v>
      </c>
      <c r="B257" s="49" t="s">
        <v>546</v>
      </c>
      <c r="C257" s="39">
        <v>0.17342380576113892</v>
      </c>
      <c r="D257" s="50">
        <v>0.17297977669696793</v>
      </c>
      <c r="E257" s="55">
        <v>0</v>
      </c>
      <c r="F257" s="56">
        <v>0</v>
      </c>
    </row>
    <row r="258" spans="1:6" x14ac:dyDescent="0.25">
      <c r="A258" s="54" t="s">
        <v>547</v>
      </c>
      <c r="B258" s="49" t="s">
        <v>548</v>
      </c>
      <c r="C258" s="39">
        <v>0.10572418566392427</v>
      </c>
      <c r="D258" s="50">
        <v>0.10538689735381775</v>
      </c>
      <c r="E258" s="55">
        <v>0</v>
      </c>
      <c r="F258" s="56">
        <v>0</v>
      </c>
    </row>
    <row r="259" spans="1:6" x14ac:dyDescent="0.25">
      <c r="A259" s="54" t="s">
        <v>549</v>
      </c>
      <c r="B259" s="49" t="s">
        <v>550</v>
      </c>
      <c r="C259" s="39">
        <v>7.0926355433853019E-2</v>
      </c>
      <c r="D259" s="50">
        <v>7.0825778024942748E-2</v>
      </c>
      <c r="E259" s="55">
        <v>0</v>
      </c>
      <c r="F259" s="56">
        <v>0</v>
      </c>
    </row>
    <row r="260" spans="1:6" x14ac:dyDescent="0.25">
      <c r="A260" s="54" t="s">
        <v>551</v>
      </c>
      <c r="B260" s="57" t="s">
        <v>552</v>
      </c>
      <c r="C260" s="39">
        <v>0.16258446775758212</v>
      </c>
      <c r="D260" s="50">
        <v>0.16227585100851549</v>
      </c>
      <c r="E260" s="55">
        <v>0</v>
      </c>
      <c r="F260" s="56">
        <v>0</v>
      </c>
    </row>
    <row r="261" spans="1:6" x14ac:dyDescent="0.25">
      <c r="A261" s="54" t="s">
        <v>553</v>
      </c>
      <c r="B261" s="49" t="s">
        <v>554</v>
      </c>
      <c r="C261" s="39">
        <v>0.2439986714390362</v>
      </c>
      <c r="D261" s="50">
        <v>0.24301410859716305</v>
      </c>
      <c r="E261" s="55">
        <v>0</v>
      </c>
      <c r="F261" s="56">
        <v>0</v>
      </c>
    </row>
    <row r="262" spans="1:6" x14ac:dyDescent="0.25">
      <c r="A262" s="54" t="s">
        <v>555</v>
      </c>
      <c r="B262" s="49" t="s">
        <v>556</v>
      </c>
      <c r="C262" s="39">
        <v>0.11775905270053866</v>
      </c>
      <c r="D262" s="50">
        <v>0.11762251949314767</v>
      </c>
      <c r="E262" s="55">
        <v>0</v>
      </c>
      <c r="F262" s="56">
        <v>0</v>
      </c>
    </row>
    <row r="263" spans="1:6" x14ac:dyDescent="0.25">
      <c r="A263" s="54" t="s">
        <v>557</v>
      </c>
      <c r="B263" s="49" t="s">
        <v>558</v>
      </c>
      <c r="C263" s="39">
        <v>0.10681811577445811</v>
      </c>
      <c r="D263" s="50">
        <v>0.10680834478553353</v>
      </c>
      <c r="E263" s="55">
        <v>0</v>
      </c>
      <c r="F263" s="56">
        <v>0</v>
      </c>
    </row>
    <row r="264" spans="1:6" x14ac:dyDescent="0.25">
      <c r="A264" s="54" t="s">
        <v>559</v>
      </c>
      <c r="B264" s="49" t="s">
        <v>560</v>
      </c>
      <c r="C264" s="39">
        <v>8.453160576909674E-2</v>
      </c>
      <c r="D264" s="50">
        <v>8.434566870789055E-2</v>
      </c>
      <c r="E264" s="55">
        <v>0</v>
      </c>
      <c r="F264" s="56">
        <v>0</v>
      </c>
    </row>
    <row r="265" spans="1:6" x14ac:dyDescent="0.25">
      <c r="A265" s="54" t="s">
        <v>561</v>
      </c>
      <c r="B265" s="57" t="s">
        <v>562</v>
      </c>
      <c r="C265" s="39">
        <v>7.9210249190277915E-2</v>
      </c>
      <c r="D265" s="58">
        <v>7.9137916884974235E-2</v>
      </c>
      <c r="E265" s="55">
        <v>0</v>
      </c>
      <c r="F265" s="56">
        <v>0</v>
      </c>
    </row>
    <row r="266" spans="1:6" x14ac:dyDescent="0.25">
      <c r="A266" s="54" t="s">
        <v>563</v>
      </c>
      <c r="B266" s="49" t="s">
        <v>564</v>
      </c>
      <c r="C266" s="39">
        <v>5.9606165660681235E-2</v>
      </c>
      <c r="D266" s="58">
        <v>5.9611589081445086E-2</v>
      </c>
      <c r="E266" s="55">
        <v>0</v>
      </c>
      <c r="F266" s="56">
        <v>1</v>
      </c>
    </row>
    <row r="267" spans="1:6" x14ac:dyDescent="0.25">
      <c r="A267" s="54" t="s">
        <v>565</v>
      </c>
      <c r="B267" s="49" t="s">
        <v>566</v>
      </c>
      <c r="C267" s="39">
        <v>7.0283162752482947E-2</v>
      </c>
      <c r="D267" s="50">
        <v>7.0043923612292808E-2</v>
      </c>
      <c r="E267" s="55">
        <v>0</v>
      </c>
      <c r="F267" s="56">
        <v>0</v>
      </c>
    </row>
    <row r="268" spans="1:6" x14ac:dyDescent="0.25">
      <c r="A268" s="54" t="s">
        <v>567</v>
      </c>
      <c r="B268" s="49" t="s">
        <v>568</v>
      </c>
      <c r="C268" s="39">
        <v>0.11588207200687976</v>
      </c>
      <c r="D268" s="50">
        <v>0.11588320497281646</v>
      </c>
      <c r="E268" s="55">
        <v>0</v>
      </c>
      <c r="F268" s="56">
        <v>0</v>
      </c>
    </row>
    <row r="269" spans="1:6" x14ac:dyDescent="0.25">
      <c r="A269" s="54" t="s">
        <v>569</v>
      </c>
      <c r="B269" s="49" t="s">
        <v>570</v>
      </c>
      <c r="C269" s="39">
        <v>0.18756388474747551</v>
      </c>
      <c r="D269" s="50">
        <v>0.18752982243139887</v>
      </c>
      <c r="E269" s="55">
        <v>0</v>
      </c>
      <c r="F269" s="56">
        <v>0</v>
      </c>
    </row>
    <row r="270" spans="1:6" x14ac:dyDescent="0.25">
      <c r="A270" s="54" t="s">
        <v>571</v>
      </c>
      <c r="B270" s="49" t="s">
        <v>572</v>
      </c>
      <c r="C270" s="39">
        <v>0.20263282707083963</v>
      </c>
      <c r="D270" s="50">
        <v>0.20238392394949728</v>
      </c>
      <c r="E270" s="55">
        <v>0</v>
      </c>
      <c r="F270" s="56">
        <v>0</v>
      </c>
    </row>
    <row r="271" spans="1:6" x14ac:dyDescent="0.25">
      <c r="A271" s="54" t="s">
        <v>573</v>
      </c>
      <c r="B271" s="49" t="s">
        <v>574</v>
      </c>
      <c r="C271" s="39">
        <v>2.6861246421949626E-2</v>
      </c>
      <c r="D271" s="50">
        <v>2.678488139030779E-2</v>
      </c>
      <c r="E271" s="55">
        <v>0</v>
      </c>
      <c r="F271" s="56">
        <v>0</v>
      </c>
    </row>
    <row r="272" spans="1:6" x14ac:dyDescent="0.25">
      <c r="A272" s="54" t="s">
        <v>575</v>
      </c>
      <c r="B272" s="49" t="s">
        <v>576</v>
      </c>
      <c r="C272" s="39">
        <v>2.151905734594135E-2</v>
      </c>
      <c r="D272" s="50">
        <v>2.2048300407237945E-2</v>
      </c>
      <c r="E272" s="55">
        <v>0</v>
      </c>
      <c r="F272" s="56">
        <v>0</v>
      </c>
    </row>
    <row r="273" spans="1:6" x14ac:dyDescent="0.25">
      <c r="A273" s="54" t="s">
        <v>577</v>
      </c>
      <c r="B273" s="49" t="s">
        <v>578</v>
      </c>
      <c r="C273" s="39">
        <v>0.12513091281389541</v>
      </c>
      <c r="D273" s="50">
        <v>0.12509101749925061</v>
      </c>
      <c r="E273" s="55">
        <v>0</v>
      </c>
      <c r="F273" s="56">
        <v>0</v>
      </c>
    </row>
    <row r="274" spans="1:6" x14ac:dyDescent="0.25">
      <c r="A274" s="54" t="s">
        <v>579</v>
      </c>
      <c r="B274" s="49" t="s">
        <v>580</v>
      </c>
      <c r="C274" s="39">
        <v>5.1028091401675274E-2</v>
      </c>
      <c r="D274" s="50">
        <v>5.107472530338826E-2</v>
      </c>
      <c r="E274" s="55">
        <v>0</v>
      </c>
      <c r="F274" s="56">
        <v>0</v>
      </c>
    </row>
    <row r="275" spans="1:6" x14ac:dyDescent="0.25">
      <c r="A275" s="54" t="s">
        <v>581</v>
      </c>
      <c r="B275" s="49" t="s">
        <v>582</v>
      </c>
      <c r="C275" s="39">
        <v>0.16696352436790929</v>
      </c>
      <c r="D275" s="50">
        <v>0.16749952373032839</v>
      </c>
      <c r="E275" s="55">
        <v>0</v>
      </c>
      <c r="F275" s="56">
        <v>0</v>
      </c>
    </row>
    <row r="276" spans="1:6" x14ac:dyDescent="0.25">
      <c r="A276" s="54" t="s">
        <v>583</v>
      </c>
      <c r="B276" s="49" t="s">
        <v>584</v>
      </c>
      <c r="C276" s="39">
        <v>9.0421034569377074E-3</v>
      </c>
      <c r="D276" s="50">
        <v>9.0432384724789348E-3</v>
      </c>
      <c r="E276" s="55">
        <v>0</v>
      </c>
      <c r="F276" s="56">
        <v>0</v>
      </c>
    </row>
    <row r="277" spans="1:6" x14ac:dyDescent="0.25">
      <c r="A277" s="61" t="s">
        <v>585</v>
      </c>
      <c r="B277" s="49" t="s">
        <v>586</v>
      </c>
      <c r="C277" s="39">
        <v>1.198579642188893E-2</v>
      </c>
      <c r="D277" s="50">
        <v>1.1985602925067182E-2</v>
      </c>
      <c r="E277" s="55">
        <v>0</v>
      </c>
      <c r="F277" s="56">
        <v>0</v>
      </c>
    </row>
    <row r="278" spans="1:6" x14ac:dyDescent="0.25">
      <c r="A278" s="54" t="s">
        <v>587</v>
      </c>
      <c r="B278" s="49" t="s">
        <v>588</v>
      </c>
      <c r="C278" s="39">
        <v>7.4503595766466341E-2</v>
      </c>
      <c r="D278" s="50">
        <v>7.4350407774578853E-2</v>
      </c>
      <c r="E278" s="55">
        <v>0</v>
      </c>
      <c r="F278" s="56">
        <v>0</v>
      </c>
    </row>
    <row r="279" spans="1:6" x14ac:dyDescent="0.25">
      <c r="A279" s="54" t="s">
        <v>589</v>
      </c>
      <c r="B279" s="49" t="s">
        <v>590</v>
      </c>
      <c r="C279" s="39">
        <v>0.1377393626620404</v>
      </c>
      <c r="D279" s="50">
        <v>0.13757844340882083</v>
      </c>
      <c r="E279" s="55">
        <v>0</v>
      </c>
      <c r="F279" s="56">
        <v>0</v>
      </c>
    </row>
    <row r="280" spans="1:6" x14ac:dyDescent="0.25">
      <c r="A280" s="54" t="s">
        <v>591</v>
      </c>
      <c r="B280" s="49" t="s">
        <v>592</v>
      </c>
      <c r="C280" s="39">
        <v>0.20784277184595465</v>
      </c>
      <c r="D280" s="50">
        <v>0.21004567340810482</v>
      </c>
      <c r="E280" s="55">
        <v>0</v>
      </c>
      <c r="F280" s="56">
        <v>0</v>
      </c>
    </row>
    <row r="281" spans="1:6" x14ac:dyDescent="0.25">
      <c r="A281" s="54" t="s">
        <v>593</v>
      </c>
      <c r="B281" s="49" t="s">
        <v>594</v>
      </c>
      <c r="C281" s="39">
        <v>0.29024779889241076</v>
      </c>
      <c r="D281" s="50">
        <v>0.28899668968875253</v>
      </c>
      <c r="E281" s="55">
        <v>0</v>
      </c>
      <c r="F281" s="56">
        <v>0</v>
      </c>
    </row>
    <row r="282" spans="1:6" x14ac:dyDescent="0.25">
      <c r="A282" s="54" t="s">
        <v>595</v>
      </c>
      <c r="B282" s="49" t="s">
        <v>596</v>
      </c>
      <c r="C282" s="39">
        <v>0.13453560469935641</v>
      </c>
      <c r="D282" s="50">
        <v>0.13452037338464287</v>
      </c>
      <c r="E282" s="55">
        <v>0</v>
      </c>
      <c r="F282" s="56">
        <v>0</v>
      </c>
    </row>
    <row r="283" spans="1:6" x14ac:dyDescent="0.25">
      <c r="A283" s="54" t="s">
        <v>597</v>
      </c>
      <c r="B283" s="57" t="s">
        <v>598</v>
      </c>
      <c r="C283" s="39">
        <v>0.11211085138644852</v>
      </c>
      <c r="D283" s="58">
        <v>0.11183917503797029</v>
      </c>
      <c r="E283" s="55">
        <v>0</v>
      </c>
      <c r="F283" s="56">
        <v>0</v>
      </c>
    </row>
    <row r="284" spans="1:6" x14ac:dyDescent="0.25">
      <c r="A284" s="54" t="s">
        <v>599</v>
      </c>
      <c r="B284" s="49" t="s">
        <v>600</v>
      </c>
      <c r="C284" s="39">
        <v>5.6077720585466749E-2</v>
      </c>
      <c r="D284" s="58">
        <v>5.5898747319479788E-2</v>
      </c>
      <c r="E284" s="55">
        <v>0</v>
      </c>
      <c r="F284" s="56">
        <v>0</v>
      </c>
    </row>
    <row r="285" spans="1:6" x14ac:dyDescent="0.25">
      <c r="A285" s="54" t="s">
        <v>601</v>
      </c>
      <c r="B285" s="49" t="s">
        <v>602</v>
      </c>
      <c r="C285" s="39">
        <v>0.12951930778779755</v>
      </c>
      <c r="D285" s="58">
        <v>0.12983126667961473</v>
      </c>
      <c r="E285" s="55">
        <v>0</v>
      </c>
      <c r="F285" s="56">
        <v>0</v>
      </c>
    </row>
    <row r="286" spans="1:6" x14ac:dyDescent="0.25">
      <c r="A286" s="54" t="s">
        <v>603</v>
      </c>
      <c r="B286" s="49" t="s">
        <v>604</v>
      </c>
      <c r="C286" s="39">
        <v>7.1452655680305149E-2</v>
      </c>
      <c r="D286" s="58">
        <v>7.1396382242876769E-2</v>
      </c>
      <c r="E286" s="55">
        <v>0</v>
      </c>
      <c r="F286" s="56">
        <v>0</v>
      </c>
    </row>
    <row r="287" spans="1:6" x14ac:dyDescent="0.25">
      <c r="A287" s="54" t="s">
        <v>605</v>
      </c>
      <c r="B287" s="49" t="s">
        <v>606</v>
      </c>
      <c r="C287" s="39">
        <v>9.6485358298578433E-2</v>
      </c>
      <c r="D287" s="50">
        <v>9.6278805297177902E-2</v>
      </c>
      <c r="E287" s="55">
        <v>0</v>
      </c>
      <c r="F287" s="56">
        <v>0</v>
      </c>
    </row>
    <row r="288" spans="1:6" x14ac:dyDescent="0.25">
      <c r="A288" s="54" t="s">
        <v>607</v>
      </c>
      <c r="B288" s="49" t="s">
        <v>608</v>
      </c>
      <c r="C288" s="39">
        <v>6.9428374773147256E-2</v>
      </c>
      <c r="D288" s="58">
        <v>6.9420447389603096E-2</v>
      </c>
      <c r="E288" s="55">
        <v>0</v>
      </c>
      <c r="F288" s="56">
        <v>0</v>
      </c>
    </row>
    <row r="289" spans="1:6" x14ac:dyDescent="0.25">
      <c r="A289" s="54" t="s">
        <v>609</v>
      </c>
      <c r="B289" s="49" t="s">
        <v>610</v>
      </c>
      <c r="C289" s="39">
        <v>1.8906100068830176E-2</v>
      </c>
      <c r="D289" s="50">
        <v>1.9185113003231717E-2</v>
      </c>
      <c r="E289" s="55">
        <v>0</v>
      </c>
      <c r="F289" s="56">
        <v>0</v>
      </c>
    </row>
    <row r="290" spans="1:6" x14ac:dyDescent="0.25">
      <c r="A290" s="54" t="s">
        <v>611</v>
      </c>
      <c r="B290" s="49" t="s">
        <v>612</v>
      </c>
      <c r="C290" s="39">
        <v>4.1939114990100904E-2</v>
      </c>
      <c r="D290" s="50">
        <v>4.1872117330079367E-2</v>
      </c>
      <c r="E290" s="55">
        <v>0</v>
      </c>
      <c r="F290" s="56">
        <v>0</v>
      </c>
    </row>
    <row r="291" spans="1:6" x14ac:dyDescent="0.25">
      <c r="A291" s="54" t="s">
        <v>613</v>
      </c>
      <c r="B291" s="49" t="s">
        <v>614</v>
      </c>
      <c r="C291" s="39">
        <v>9.4309440566655495E-2</v>
      </c>
      <c r="D291" s="50">
        <v>9.4094690917780929E-2</v>
      </c>
      <c r="E291" s="55">
        <v>0</v>
      </c>
      <c r="F291" s="56">
        <v>0</v>
      </c>
    </row>
    <row r="292" spans="1:6" x14ac:dyDescent="0.25">
      <c r="A292" s="54" t="s">
        <v>615</v>
      </c>
      <c r="B292" s="49" t="s">
        <v>616</v>
      </c>
      <c r="C292" s="39">
        <v>5.3694446029763872E-2</v>
      </c>
      <c r="D292" s="50">
        <v>5.3709489205178366E-2</v>
      </c>
      <c r="E292" s="55">
        <v>0</v>
      </c>
      <c r="F292" s="56">
        <v>0</v>
      </c>
    </row>
    <row r="293" spans="1:6" x14ac:dyDescent="0.25">
      <c r="A293" s="54" t="s">
        <v>617</v>
      </c>
      <c r="B293" s="49" t="s">
        <v>618</v>
      </c>
      <c r="C293" s="39">
        <v>0.10301185489976733</v>
      </c>
      <c r="D293" s="50">
        <v>0.10341523013767197</v>
      </c>
      <c r="E293" s="55">
        <v>0</v>
      </c>
      <c r="F293" s="56">
        <v>0</v>
      </c>
    </row>
    <row r="294" spans="1:6" x14ac:dyDescent="0.25">
      <c r="A294" s="54" t="s">
        <v>619</v>
      </c>
      <c r="B294" s="49" t="s">
        <v>620</v>
      </c>
      <c r="C294" s="39">
        <v>4.783784505211007E-2</v>
      </c>
      <c r="D294" s="50">
        <v>4.7877413142904668E-2</v>
      </c>
      <c r="E294" s="55">
        <v>0</v>
      </c>
      <c r="F294" s="56">
        <v>0</v>
      </c>
    </row>
    <row r="295" spans="1:6" x14ac:dyDescent="0.25">
      <c r="A295" s="54" t="s">
        <v>621</v>
      </c>
      <c r="B295" s="49" t="s">
        <v>622</v>
      </c>
      <c r="C295" s="39">
        <v>5.1776084481793952E-2</v>
      </c>
      <c r="D295" s="50">
        <v>5.1750908923470763E-2</v>
      </c>
      <c r="E295" s="55">
        <v>0</v>
      </c>
      <c r="F295" s="56">
        <v>0</v>
      </c>
    </row>
    <row r="296" spans="1:6" x14ac:dyDescent="0.25">
      <c r="A296" s="54" t="s">
        <v>623</v>
      </c>
      <c r="B296" s="49" t="s">
        <v>624</v>
      </c>
      <c r="C296" s="39">
        <v>4.7620195923650188E-2</v>
      </c>
      <c r="D296" s="50">
        <v>4.7688691558970597E-2</v>
      </c>
      <c r="E296" s="55">
        <v>0</v>
      </c>
      <c r="F296" s="56">
        <v>0</v>
      </c>
    </row>
    <row r="297" spans="1:6" x14ac:dyDescent="0.25">
      <c r="A297" s="54" t="s">
        <v>625</v>
      </c>
      <c r="B297" s="49" t="s">
        <v>626</v>
      </c>
      <c r="C297" s="39">
        <v>5.6129737528123537E-2</v>
      </c>
      <c r="D297" s="50">
        <v>5.6461172955195482E-2</v>
      </c>
      <c r="E297" s="55">
        <v>0</v>
      </c>
      <c r="F297" s="56">
        <v>0</v>
      </c>
    </row>
    <row r="298" spans="1:6" x14ac:dyDescent="0.25">
      <c r="A298" s="54" t="s">
        <v>627</v>
      </c>
      <c r="B298" s="49" t="s">
        <v>628</v>
      </c>
      <c r="C298" s="39">
        <v>9.7959399719318996E-3</v>
      </c>
      <c r="D298" s="50">
        <v>9.8916641938335756E-3</v>
      </c>
      <c r="E298" s="55">
        <v>0</v>
      </c>
      <c r="F298" s="56">
        <v>0</v>
      </c>
    </row>
    <row r="299" spans="1:6" x14ac:dyDescent="0.25">
      <c r="A299" s="54" t="s">
        <v>629</v>
      </c>
      <c r="B299" s="49" t="s">
        <v>630</v>
      </c>
      <c r="C299" s="39">
        <v>5.3416623692464797E-2</v>
      </c>
      <c r="D299" s="50">
        <v>5.3424464216484356E-2</v>
      </c>
      <c r="E299" s="55">
        <v>0</v>
      </c>
      <c r="F299" s="56">
        <v>0</v>
      </c>
    </row>
    <row r="300" spans="1:6" x14ac:dyDescent="0.25">
      <c r="A300" s="54" t="s">
        <v>631</v>
      </c>
      <c r="B300" s="49" t="s">
        <v>632</v>
      </c>
      <c r="C300" s="39">
        <v>7.3367582642727039E-2</v>
      </c>
      <c r="D300" s="50">
        <v>7.3200930081501317E-2</v>
      </c>
      <c r="E300" s="55">
        <v>0</v>
      </c>
      <c r="F300" s="56">
        <v>0</v>
      </c>
    </row>
    <row r="301" spans="1:6" x14ac:dyDescent="0.25">
      <c r="A301" s="54" t="s">
        <v>633</v>
      </c>
      <c r="B301" s="49" t="s">
        <v>634</v>
      </c>
      <c r="C301" s="39">
        <v>0.16697585803335518</v>
      </c>
      <c r="D301" s="50">
        <v>0.16696176386850742</v>
      </c>
      <c r="E301" s="55">
        <v>0</v>
      </c>
      <c r="F301" s="56">
        <v>1</v>
      </c>
    </row>
    <row r="302" spans="1:6" x14ac:dyDescent="0.25">
      <c r="A302" s="54" t="s">
        <v>635</v>
      </c>
      <c r="B302" s="49" t="s">
        <v>636</v>
      </c>
      <c r="C302" s="39">
        <v>2.2393842463052316E-2</v>
      </c>
      <c r="D302" s="50">
        <v>2.300258660910464E-2</v>
      </c>
      <c r="E302" s="55">
        <v>0</v>
      </c>
      <c r="F302" s="56">
        <v>0</v>
      </c>
    </row>
    <row r="303" spans="1:6" x14ac:dyDescent="0.25">
      <c r="A303" s="54" t="s">
        <v>637</v>
      </c>
      <c r="B303" s="49" t="s">
        <v>638</v>
      </c>
      <c r="C303" s="39">
        <v>0.10379436570070641</v>
      </c>
      <c r="D303" s="50">
        <v>0.1035512946499042</v>
      </c>
      <c r="E303" s="55">
        <v>0</v>
      </c>
      <c r="F303" s="56">
        <v>0</v>
      </c>
    </row>
    <row r="304" spans="1:6" x14ac:dyDescent="0.25">
      <c r="A304" s="54" t="s">
        <v>639</v>
      </c>
      <c r="B304" s="49" t="s">
        <v>640</v>
      </c>
      <c r="C304" s="39">
        <v>5.0321868019952025E-2</v>
      </c>
      <c r="D304" s="50">
        <v>5.0395184024752779E-2</v>
      </c>
      <c r="E304" s="55">
        <v>0</v>
      </c>
      <c r="F304" s="56">
        <v>0</v>
      </c>
    </row>
    <row r="305" spans="1:6" x14ac:dyDescent="0.25">
      <c r="A305" s="54" t="s">
        <v>641</v>
      </c>
      <c r="B305" s="49" t="s">
        <v>642</v>
      </c>
      <c r="C305" s="39">
        <v>5.0055950557212105E-2</v>
      </c>
      <c r="D305" s="50">
        <v>5.0065710627358644E-2</v>
      </c>
      <c r="E305" s="55">
        <v>0</v>
      </c>
      <c r="F305" s="56">
        <v>0</v>
      </c>
    </row>
    <row r="306" spans="1:6" x14ac:dyDescent="0.25">
      <c r="A306" s="54" t="s">
        <v>643</v>
      </c>
      <c r="B306" s="49" t="s">
        <v>644</v>
      </c>
      <c r="C306" s="39">
        <v>5.7416607874574518E-2</v>
      </c>
      <c r="D306" s="50">
        <v>5.7430780994960774E-2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645</v>
      </c>
      <c r="C307" s="39">
        <v>9.0783628202207423E-2</v>
      </c>
      <c r="D307" s="50">
        <v>9.0806037873193593E-2</v>
      </c>
      <c r="E307" s="55">
        <v>1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3.2886353415122756E-2</v>
      </c>
      <c r="D308" s="50">
        <v>3.2894045274024869E-2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4.5269515991203504E-2</v>
      </c>
      <c r="D309" s="50">
        <v>4.5410966715501301E-2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3.5302437457646933E-2</v>
      </c>
      <c r="D310" s="50">
        <v>3.5300443592934175E-2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7.3433725261479899E-2</v>
      </c>
      <c r="D311" s="50">
        <v>7.350905803150834E-2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5.104442797557112E-2</v>
      </c>
      <c r="D312" s="50">
        <v>5.1076312113671148E-2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0.11634158466882381</v>
      </c>
      <c r="D313" s="50">
        <v>0.11604693022414569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5.5797957434921469E-2</v>
      </c>
      <c r="D314" s="50">
        <v>5.582763557998939E-2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5.8105487793819709E-2</v>
      </c>
      <c r="D315" s="50">
        <v>5.8098807564465643E-2</v>
      </c>
      <c r="E315" s="55">
        <v>0</v>
      </c>
      <c r="F315" s="56">
        <v>0</v>
      </c>
    </row>
    <row r="316" spans="1:6" x14ac:dyDescent="0.25">
      <c r="A316" s="54" t="s">
        <v>662</v>
      </c>
      <c r="B316" s="49" t="s">
        <v>663</v>
      </c>
      <c r="C316" s="39">
        <v>4.9492386725005555E-2</v>
      </c>
      <c r="D316" s="50">
        <v>4.9869429514302177E-2</v>
      </c>
      <c r="E316" s="55">
        <v>0</v>
      </c>
      <c r="F316" s="56">
        <v>0</v>
      </c>
    </row>
    <row r="317" spans="1:6" x14ac:dyDescent="0.25">
      <c r="A317" s="54"/>
      <c r="B317" s="57"/>
      <c r="C317" s="39"/>
      <c r="D317" s="50"/>
      <c r="E317" s="55"/>
      <c r="F317" s="56"/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AUGUST 25,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4.1911823557005618E-3</v>
      </c>
      <c r="D5" s="50">
        <v>4.199535317357078E-3</v>
      </c>
    </row>
    <row r="6" spans="1:4" x14ac:dyDescent="0.25">
      <c r="A6" s="48" t="s">
        <v>666</v>
      </c>
      <c r="B6" s="49" t="s">
        <v>665</v>
      </c>
      <c r="C6" s="39">
        <v>5.6521086221117886E-3</v>
      </c>
      <c r="D6" s="50">
        <v>5.6869744215228401E-3</v>
      </c>
    </row>
    <row r="7" spans="1:4" x14ac:dyDescent="0.25">
      <c r="A7" s="48" t="s">
        <v>667</v>
      </c>
      <c r="B7" s="49" t="s">
        <v>665</v>
      </c>
      <c r="C7" s="39">
        <v>5.9185484167212305E-3</v>
      </c>
      <c r="D7" s="50">
        <v>5.9531398917472668E-3</v>
      </c>
    </row>
    <row r="8" spans="1:4" x14ac:dyDescent="0.25">
      <c r="A8" s="48" t="s">
        <v>668</v>
      </c>
      <c r="B8" s="49" t="s">
        <v>665</v>
      </c>
      <c r="C8" s="39">
        <v>5.4399809493784193E-3</v>
      </c>
      <c r="D8" s="50">
        <v>5.4719031053357377E-3</v>
      </c>
    </row>
    <row r="9" spans="1:4" x14ac:dyDescent="0.25">
      <c r="A9" s="48" t="s">
        <v>669</v>
      </c>
      <c r="B9" s="49" t="s">
        <v>670</v>
      </c>
      <c r="C9" s="39">
        <v>2.5783550282758749E-2</v>
      </c>
      <c r="D9" s="50">
        <v>2.6193910027897921E-2</v>
      </c>
    </row>
    <row r="10" spans="1:4" x14ac:dyDescent="0.25">
      <c r="A10" s="48" t="s">
        <v>671</v>
      </c>
      <c r="B10" s="49" t="s">
        <v>672</v>
      </c>
      <c r="C10" s="39">
        <v>1.716244242464977E-2</v>
      </c>
      <c r="D10" s="50">
        <v>1.7292958659185401E-2</v>
      </c>
    </row>
    <row r="11" spans="1:4" x14ac:dyDescent="0.25">
      <c r="A11" s="48" t="s">
        <v>673</v>
      </c>
      <c r="B11" s="49" t="s">
        <v>674</v>
      </c>
      <c r="C11" s="39">
        <v>7.8546291202083035E-3</v>
      </c>
      <c r="D11" s="50">
        <v>7.8806754595545526E-3</v>
      </c>
    </row>
    <row r="12" spans="1:4" x14ac:dyDescent="0.25">
      <c r="A12" s="48" t="s">
        <v>675</v>
      </c>
      <c r="B12" s="49" t="s">
        <v>676</v>
      </c>
      <c r="C12" s="39">
        <v>4.2495018236251153E-3</v>
      </c>
      <c r="D12" s="50">
        <v>4.227758665037112E-3</v>
      </c>
    </row>
    <row r="13" spans="1:4" x14ac:dyDescent="0.25">
      <c r="A13" s="48" t="s">
        <v>677</v>
      </c>
      <c r="B13" s="49" t="s">
        <v>678</v>
      </c>
      <c r="C13" s="39">
        <v>2.084011738972177E-3</v>
      </c>
      <c r="D13" s="50">
        <v>2.0898253450290162E-3</v>
      </c>
    </row>
    <row r="14" spans="1:4" x14ac:dyDescent="0.25">
      <c r="A14" s="63" t="s">
        <v>679</v>
      </c>
      <c r="B14" s="49" t="s">
        <v>678</v>
      </c>
      <c r="C14" s="39">
        <v>4.897375617220691E-3</v>
      </c>
      <c r="D14" s="50">
        <v>4.9224269402081073E-3</v>
      </c>
    </row>
    <row r="15" spans="1:4" x14ac:dyDescent="0.25">
      <c r="A15" s="48" t="s">
        <v>680</v>
      </c>
      <c r="B15" s="49" t="s">
        <v>678</v>
      </c>
      <c r="C15" s="39">
        <v>6.2132972324384344E-3</v>
      </c>
      <c r="D15" s="50">
        <v>6.2426265908324006E-3</v>
      </c>
    </row>
    <row r="16" spans="1:4" x14ac:dyDescent="0.25">
      <c r="A16" s="48" t="s">
        <v>681</v>
      </c>
      <c r="B16" s="49" t="s">
        <v>678</v>
      </c>
      <c r="C16" s="39">
        <v>5.5223419776715852E-3</v>
      </c>
      <c r="D16" s="50">
        <v>5.5533020019823817E-3</v>
      </c>
    </row>
    <row r="17" spans="1:4" x14ac:dyDescent="0.25">
      <c r="A17" s="63" t="s">
        <v>682</v>
      </c>
      <c r="B17" s="49" t="s">
        <v>683</v>
      </c>
      <c r="C17" s="39">
        <v>5.3796105203126922E-2</v>
      </c>
      <c r="D17" s="50">
        <v>5.4751842441046833E-2</v>
      </c>
    </row>
    <row r="18" spans="1:4" x14ac:dyDescent="0.25">
      <c r="A18" s="63" t="s">
        <v>684</v>
      </c>
      <c r="B18" s="49" t="s">
        <v>685</v>
      </c>
      <c r="C18" s="39">
        <v>5.0456922854728373E-2</v>
      </c>
      <c r="D18" s="50">
        <v>5.0504369997302664E-2</v>
      </c>
    </row>
    <row r="19" spans="1:4" x14ac:dyDescent="0.25">
      <c r="A19" s="63" t="s">
        <v>686</v>
      </c>
      <c r="B19" s="49" t="s">
        <v>687</v>
      </c>
      <c r="C19" s="39">
        <v>4.9187767129193365E-2</v>
      </c>
      <c r="D19" s="50">
        <v>4.9225776352116182E-2</v>
      </c>
    </row>
    <row r="20" spans="1:4" x14ac:dyDescent="0.25">
      <c r="A20" s="63" t="s">
        <v>688</v>
      </c>
      <c r="B20" s="49" t="s">
        <v>689</v>
      </c>
      <c r="C20" s="39">
        <v>2.0936168908388841E-2</v>
      </c>
      <c r="D20" s="50">
        <v>2.0725749810064188E-2</v>
      </c>
    </row>
    <row r="21" spans="1:4" x14ac:dyDescent="0.25">
      <c r="A21" s="63" t="s">
        <v>690</v>
      </c>
      <c r="B21" s="53" t="s">
        <v>689</v>
      </c>
      <c r="C21" s="39">
        <v>3.8693281242263587E-2</v>
      </c>
      <c r="D21" s="50">
        <v>3.834951706460224E-2</v>
      </c>
    </row>
    <row r="22" spans="1:4" x14ac:dyDescent="0.25">
      <c r="A22" s="63" t="s">
        <v>691</v>
      </c>
      <c r="B22" s="53" t="s">
        <v>689</v>
      </c>
      <c r="C22" s="39">
        <v>4.3413811157860173E-2</v>
      </c>
      <c r="D22" s="50">
        <v>4.3408048766073841E-2</v>
      </c>
    </row>
    <row r="23" spans="1:4" x14ac:dyDescent="0.25">
      <c r="A23" s="63" t="s">
        <v>692</v>
      </c>
      <c r="B23" s="53" t="s">
        <v>693</v>
      </c>
      <c r="C23" s="39">
        <v>4.974355823652344E-2</v>
      </c>
      <c r="D23" s="50">
        <v>4.9842138769166336E-2</v>
      </c>
    </row>
    <row r="24" spans="1:4" x14ac:dyDescent="0.25">
      <c r="A24" s="63" t="s">
        <v>694</v>
      </c>
      <c r="B24" s="53" t="s">
        <v>695</v>
      </c>
      <c r="C24" s="39">
        <v>0.11190156099239848</v>
      </c>
      <c r="D24" s="50">
        <v>0.11233944329219045</v>
      </c>
    </row>
    <row r="25" spans="1:4" x14ac:dyDescent="0.25">
      <c r="A25" s="63" t="s">
        <v>696</v>
      </c>
      <c r="B25" s="53" t="s">
        <v>697</v>
      </c>
      <c r="C25" s="39">
        <v>5.6121697801040489E-2</v>
      </c>
      <c r="D25" s="50">
        <v>5.6138824851999808E-2</v>
      </c>
    </row>
    <row r="26" spans="1:4" x14ac:dyDescent="0.25">
      <c r="A26" s="63" t="s">
        <v>698</v>
      </c>
      <c r="B26" s="53" t="s">
        <v>699</v>
      </c>
      <c r="C26" s="39">
        <v>7.807394371475225E-2</v>
      </c>
      <c r="D26" s="50">
        <v>7.7893317322649799E-2</v>
      </c>
    </row>
    <row r="27" spans="1:4" x14ac:dyDescent="0.25">
      <c r="A27" s="63" t="s">
        <v>700</v>
      </c>
      <c r="B27" s="53" t="s">
        <v>701</v>
      </c>
      <c r="C27" s="39">
        <v>5.1861030842610636E-2</v>
      </c>
      <c r="D27" s="50">
        <v>5.1937686214956244E-2</v>
      </c>
    </row>
    <row r="28" spans="1:4" x14ac:dyDescent="0.25">
      <c r="A28" s="63" t="s">
        <v>702</v>
      </c>
      <c r="B28" s="53" t="s">
        <v>703</v>
      </c>
      <c r="C28" s="39">
        <v>5.5917834520236603E-2</v>
      </c>
      <c r="D28" s="50">
        <v>5.5928480182567422E-2</v>
      </c>
    </row>
    <row r="29" spans="1:4" x14ac:dyDescent="0.25">
      <c r="A29" s="63" t="s">
        <v>704</v>
      </c>
      <c r="B29" s="53" t="s">
        <v>705</v>
      </c>
      <c r="C29" s="39">
        <v>6.6375855853749138E-2</v>
      </c>
      <c r="D29" s="50">
        <v>6.6865438356512735E-2</v>
      </c>
    </row>
    <row r="30" spans="1:4" x14ac:dyDescent="0.25">
      <c r="A30" s="63" t="s">
        <v>706</v>
      </c>
      <c r="B30" s="53" t="s">
        <v>707</v>
      </c>
      <c r="C30" s="39">
        <v>5.8350309627858581E-2</v>
      </c>
      <c r="D30" s="50">
        <v>5.8331900902685682E-2</v>
      </c>
    </row>
    <row r="31" spans="1:4" x14ac:dyDescent="0.25">
      <c r="A31" s="63" t="s">
        <v>708</v>
      </c>
      <c r="B31" s="53" t="s">
        <v>709</v>
      </c>
      <c r="C31" s="39">
        <v>5.1861030842610636E-2</v>
      </c>
      <c r="D31" s="50">
        <v>5.1937686214956244E-2</v>
      </c>
    </row>
    <row r="32" spans="1:4" x14ac:dyDescent="0.25">
      <c r="A32" s="63" t="s">
        <v>710</v>
      </c>
      <c r="B32" s="53" t="s">
        <v>711</v>
      </c>
      <c r="C32" s="39">
        <v>5.8492097752994861E-2</v>
      </c>
      <c r="D32" s="50">
        <v>5.8808397794775549E-2</v>
      </c>
    </row>
    <row r="33" spans="1:4" x14ac:dyDescent="0.25">
      <c r="A33" s="63" t="s">
        <v>712</v>
      </c>
      <c r="B33" s="53" t="s">
        <v>713</v>
      </c>
      <c r="C33" s="39">
        <v>6.0689677216057315E-2</v>
      </c>
      <c r="D33" s="50">
        <v>6.0494295907340213E-2</v>
      </c>
    </row>
    <row r="34" spans="1:4" x14ac:dyDescent="0.25">
      <c r="A34" s="63" t="s">
        <v>714</v>
      </c>
      <c r="B34" s="53" t="s">
        <v>715</v>
      </c>
      <c r="C34" s="39">
        <v>4.4761768158400689E-2</v>
      </c>
      <c r="D34" s="50">
        <v>4.4639306548440713E-2</v>
      </c>
    </row>
    <row r="35" spans="1:4" x14ac:dyDescent="0.25">
      <c r="A35" s="63" t="s">
        <v>716</v>
      </c>
      <c r="B35" s="53" t="s">
        <v>717</v>
      </c>
      <c r="C35" s="39">
        <v>4.9811482174746041E-2</v>
      </c>
      <c r="D35" s="50">
        <v>4.9935426020822613E-2</v>
      </c>
    </row>
    <row r="36" spans="1:4" x14ac:dyDescent="0.25">
      <c r="A36" s="63" t="s">
        <v>718</v>
      </c>
      <c r="B36" s="53" t="s">
        <v>719</v>
      </c>
      <c r="C36" s="39">
        <v>6.0821673081876221E-2</v>
      </c>
      <c r="D36" s="50">
        <v>6.0917023693879017E-2</v>
      </c>
    </row>
    <row r="37" spans="1:4" x14ac:dyDescent="0.25">
      <c r="A37" s="63" t="s">
        <v>720</v>
      </c>
      <c r="B37" s="53" t="s">
        <v>721</v>
      </c>
      <c r="C37" s="39">
        <v>9.5925448714846068E-2</v>
      </c>
      <c r="D37" s="50">
        <v>9.5723492625213735E-2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AUGUST 25,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0.13719224816402115</v>
      </c>
      <c r="D5" s="40">
        <v>0.13673254655382833</v>
      </c>
    </row>
    <row r="6" spans="1:4" x14ac:dyDescent="0.25">
      <c r="A6" s="48" t="s">
        <v>723</v>
      </c>
      <c r="B6" s="49" t="s">
        <v>55</v>
      </c>
      <c r="C6" s="39">
        <v>0.1295129405138965</v>
      </c>
      <c r="D6" s="45">
        <v>0.12963108430168052</v>
      </c>
    </row>
    <row r="7" spans="1:4" x14ac:dyDescent="0.25">
      <c r="A7" s="48" t="s">
        <v>724</v>
      </c>
      <c r="B7" s="49" t="s">
        <v>63</v>
      </c>
      <c r="C7" s="39">
        <v>7.1890141283927969E-2</v>
      </c>
      <c r="D7" s="50">
        <v>7.1700349238122518E-2</v>
      </c>
    </row>
    <row r="8" spans="1:4" x14ac:dyDescent="0.25">
      <c r="A8" s="48" t="s">
        <v>725</v>
      </c>
      <c r="B8" s="49" t="s">
        <v>71</v>
      </c>
      <c r="C8" s="39">
        <v>0.10210910761312796</v>
      </c>
      <c r="D8" s="50">
        <v>0.10211778376384199</v>
      </c>
    </row>
    <row r="9" spans="1:4" x14ac:dyDescent="0.25">
      <c r="A9" s="48" t="s">
        <v>726</v>
      </c>
      <c r="B9" s="49" t="s">
        <v>43</v>
      </c>
      <c r="C9" s="39">
        <v>0.11496848597252622</v>
      </c>
      <c r="D9" s="45">
        <v>0.11489820213572531</v>
      </c>
    </row>
    <row r="10" spans="1:4" x14ac:dyDescent="0.25">
      <c r="A10" s="48" t="s">
        <v>727</v>
      </c>
      <c r="B10" s="49" t="s">
        <v>89</v>
      </c>
      <c r="C10" s="39">
        <v>5.7018481531844509E-2</v>
      </c>
      <c r="D10" s="50">
        <v>5.688919462518563E-2</v>
      </c>
    </row>
    <row r="11" spans="1:4" x14ac:dyDescent="0.25">
      <c r="A11" s="48" t="s">
        <v>728</v>
      </c>
      <c r="B11" s="49" t="s">
        <v>113</v>
      </c>
      <c r="C11" s="39">
        <v>9.3332701808606561E-2</v>
      </c>
      <c r="D11" s="45">
        <v>9.3106461076138222E-2</v>
      </c>
    </row>
    <row r="12" spans="1:4" x14ac:dyDescent="0.25">
      <c r="A12" s="48" t="s">
        <v>729</v>
      </c>
      <c r="B12" s="49" t="s">
        <v>111</v>
      </c>
      <c r="C12" s="39">
        <v>6.9933481875100317E-2</v>
      </c>
      <c r="D12" s="50">
        <v>7.0043174985426754E-2</v>
      </c>
    </row>
    <row r="13" spans="1:4" x14ac:dyDescent="0.25">
      <c r="A13" s="48" t="s">
        <v>730</v>
      </c>
      <c r="B13" s="49" t="s">
        <v>163</v>
      </c>
      <c r="C13" s="39">
        <v>7.4100506459564647E-2</v>
      </c>
      <c r="D13" s="45">
        <v>7.3948074438117045E-2</v>
      </c>
    </row>
    <row r="14" spans="1:4" x14ac:dyDescent="0.25">
      <c r="A14" s="48" t="s">
        <v>731</v>
      </c>
      <c r="B14" s="49" t="s">
        <v>171</v>
      </c>
      <c r="C14" s="39">
        <v>0.13250050194934979</v>
      </c>
      <c r="D14" s="50">
        <v>0.13251789744429626</v>
      </c>
    </row>
    <row r="15" spans="1:4" x14ac:dyDescent="0.25">
      <c r="A15" s="48" t="s">
        <v>732</v>
      </c>
      <c r="B15" s="49" t="s">
        <v>506</v>
      </c>
      <c r="C15" s="39">
        <v>0.10540665926826802</v>
      </c>
      <c r="D15" s="45">
        <v>0.1052282742869329</v>
      </c>
    </row>
    <row r="16" spans="1:4" x14ac:dyDescent="0.25">
      <c r="A16" s="48" t="s">
        <v>733</v>
      </c>
      <c r="B16" s="49" t="s">
        <v>167</v>
      </c>
      <c r="C16" s="39">
        <v>5.5270685022268312E-2</v>
      </c>
      <c r="D16" s="50">
        <v>5.5149566972727604E-2</v>
      </c>
    </row>
    <row r="17" spans="1:4" x14ac:dyDescent="0.25">
      <c r="A17" s="48" t="s">
        <v>734</v>
      </c>
      <c r="B17" s="49" t="s">
        <v>165</v>
      </c>
      <c r="C17" s="39">
        <v>0.11355218335701417</v>
      </c>
      <c r="D17" s="45">
        <v>0.11330663852795196</v>
      </c>
    </row>
    <row r="18" spans="1:4" x14ac:dyDescent="0.25">
      <c r="A18" s="48" t="s">
        <v>735</v>
      </c>
      <c r="B18" s="49" t="s">
        <v>183</v>
      </c>
      <c r="C18" s="39">
        <v>7.1648964001339591E-2</v>
      </c>
      <c r="D18" s="50">
        <v>7.1382944865270956E-2</v>
      </c>
    </row>
    <row r="19" spans="1:4" x14ac:dyDescent="0.25">
      <c r="A19" s="48" t="s">
        <v>736</v>
      </c>
      <c r="B19" s="49" t="s">
        <v>155</v>
      </c>
      <c r="C19" s="39">
        <v>0.1211466640367988</v>
      </c>
      <c r="D19" s="45">
        <v>0.12059060804191923</v>
      </c>
    </row>
    <row r="20" spans="1:4" x14ac:dyDescent="0.25">
      <c r="A20" s="48" t="s">
        <v>737</v>
      </c>
      <c r="B20" s="49" t="s">
        <v>205</v>
      </c>
      <c r="C20" s="39">
        <v>6.2313873011590908E-2</v>
      </c>
      <c r="D20" s="50">
        <v>6.2310495969958662E-2</v>
      </c>
    </row>
    <row r="21" spans="1:4" x14ac:dyDescent="0.25">
      <c r="A21" s="48" t="s">
        <v>738</v>
      </c>
      <c r="B21" s="49" t="s">
        <v>233</v>
      </c>
      <c r="C21" s="39">
        <v>6.0593034483071427E-2</v>
      </c>
      <c r="D21" s="45">
        <v>6.0596964003131984E-2</v>
      </c>
    </row>
    <row r="22" spans="1:4" x14ac:dyDescent="0.25">
      <c r="A22" s="48" t="s">
        <v>739</v>
      </c>
      <c r="B22" s="49" t="s">
        <v>614</v>
      </c>
      <c r="C22" s="39">
        <v>9.4309440566655495E-2</v>
      </c>
      <c r="D22" s="50">
        <v>9.4094690917780929E-2</v>
      </c>
    </row>
    <row r="23" spans="1:4" x14ac:dyDescent="0.25">
      <c r="A23" s="48" t="s">
        <v>740</v>
      </c>
      <c r="B23" s="49" t="s">
        <v>231</v>
      </c>
      <c r="C23" s="39">
        <v>6.5902616885474385E-2</v>
      </c>
      <c r="D23" s="45">
        <v>6.590522530265279E-2</v>
      </c>
    </row>
    <row r="24" spans="1:4" x14ac:dyDescent="0.25">
      <c r="A24" s="48" t="s">
        <v>741</v>
      </c>
      <c r="B24" s="49" t="s">
        <v>243</v>
      </c>
      <c r="C24" s="39">
        <v>0.23605335491885848</v>
      </c>
      <c r="D24" s="50">
        <v>0.23596906473877655</v>
      </c>
    </row>
    <row r="25" spans="1:4" x14ac:dyDescent="0.25">
      <c r="A25" s="48" t="s">
        <v>742</v>
      </c>
      <c r="B25" s="49" t="s">
        <v>245</v>
      </c>
      <c r="C25" s="39">
        <v>0.23688441575183899</v>
      </c>
      <c r="D25" s="45">
        <v>0.23679959961299818</v>
      </c>
    </row>
    <row r="26" spans="1:4" x14ac:dyDescent="0.25">
      <c r="A26" s="48" t="s">
        <v>743</v>
      </c>
      <c r="B26" s="49" t="s">
        <v>213</v>
      </c>
      <c r="C26" s="39">
        <v>0.21528473674661305</v>
      </c>
      <c r="D26" s="50">
        <v>0.21544460585136679</v>
      </c>
    </row>
    <row r="27" spans="1:4" x14ac:dyDescent="0.25">
      <c r="A27" s="48" t="s">
        <v>744</v>
      </c>
      <c r="B27" s="49" t="s">
        <v>364</v>
      </c>
      <c r="C27" s="39">
        <v>0.10537963938842398</v>
      </c>
      <c r="D27" s="45">
        <v>0.1055851664272513</v>
      </c>
    </row>
    <row r="28" spans="1:4" x14ac:dyDescent="0.25">
      <c r="A28" s="48" t="s">
        <v>745</v>
      </c>
      <c r="B28" s="49" t="s">
        <v>267</v>
      </c>
      <c r="C28" s="39">
        <v>5.8816282601501013E-2</v>
      </c>
      <c r="D28" s="50">
        <v>5.8667846772250842E-2</v>
      </c>
    </row>
    <row r="29" spans="1:4" x14ac:dyDescent="0.25">
      <c r="A29" s="48" t="s">
        <v>746</v>
      </c>
      <c r="B29" s="49" t="s">
        <v>259</v>
      </c>
      <c r="C29" s="39">
        <v>9.407449709664828E-2</v>
      </c>
      <c r="D29" s="45">
        <v>9.4070469863454034E-2</v>
      </c>
    </row>
    <row r="30" spans="1:4" x14ac:dyDescent="0.25">
      <c r="A30" s="48" t="s">
        <v>747</v>
      </c>
      <c r="B30" s="49" t="s">
        <v>277</v>
      </c>
      <c r="C30" s="39">
        <v>6.1750416106051975E-2</v>
      </c>
      <c r="D30" s="50">
        <v>6.1814873469886129E-2</v>
      </c>
    </row>
    <row r="31" spans="1:4" x14ac:dyDescent="0.25">
      <c r="A31" s="48" t="s">
        <v>748</v>
      </c>
      <c r="B31" s="49" t="s">
        <v>331</v>
      </c>
      <c r="C31" s="39">
        <v>7.075838964743987E-2</v>
      </c>
      <c r="D31" s="45">
        <v>7.0596346936216692E-2</v>
      </c>
    </row>
    <row r="32" spans="1:4" x14ac:dyDescent="0.25">
      <c r="A32" s="48" t="s">
        <v>749</v>
      </c>
      <c r="B32" s="49" t="s">
        <v>279</v>
      </c>
      <c r="C32" s="39">
        <v>0.12671947420132754</v>
      </c>
      <c r="D32" s="50">
        <v>0.12643416613191372</v>
      </c>
    </row>
    <row r="33" spans="1:4" x14ac:dyDescent="0.25">
      <c r="A33" s="48" t="s">
        <v>750</v>
      </c>
      <c r="B33" s="49" t="s">
        <v>291</v>
      </c>
      <c r="C33" s="39">
        <v>5.2970161755326581E-2</v>
      </c>
      <c r="D33" s="45">
        <v>5.2831719742373738E-2</v>
      </c>
    </row>
    <row r="34" spans="1:4" x14ac:dyDescent="0.25">
      <c r="A34" s="48" t="s">
        <v>751</v>
      </c>
      <c r="B34" s="49" t="s">
        <v>247</v>
      </c>
      <c r="C34" s="39">
        <v>0.23637729881538957</v>
      </c>
      <c r="D34" s="50">
        <v>0.23629319820466752</v>
      </c>
    </row>
    <row r="35" spans="1:4" x14ac:dyDescent="0.25">
      <c r="A35" s="48" t="s">
        <v>752</v>
      </c>
      <c r="B35" s="49" t="s">
        <v>325</v>
      </c>
      <c r="C35" s="39">
        <v>8.6123706198363056E-2</v>
      </c>
      <c r="D35" s="45">
        <v>8.60890967647613E-2</v>
      </c>
    </row>
    <row r="36" spans="1:4" x14ac:dyDescent="0.25">
      <c r="A36" s="48" t="s">
        <v>753</v>
      </c>
      <c r="B36" s="49" t="s">
        <v>620</v>
      </c>
      <c r="C36" s="39">
        <v>4.783784505211007E-2</v>
      </c>
      <c r="D36" s="50">
        <v>4.7877413142904668E-2</v>
      </c>
    </row>
    <row r="37" spans="1:4" x14ac:dyDescent="0.25">
      <c r="A37" s="48" t="s">
        <v>754</v>
      </c>
      <c r="B37" s="49" t="s">
        <v>327</v>
      </c>
      <c r="C37" s="39">
        <v>6.0860563885081327E-2</v>
      </c>
      <c r="D37" s="45">
        <v>6.1147839530861219E-2</v>
      </c>
    </row>
    <row r="38" spans="1:4" x14ac:dyDescent="0.25">
      <c r="A38" s="48" t="s">
        <v>755</v>
      </c>
      <c r="B38" s="49" t="s">
        <v>474</v>
      </c>
      <c r="C38" s="39">
        <v>6.685603069928657E-2</v>
      </c>
      <c r="D38" s="50">
        <v>6.6623109388152871E-2</v>
      </c>
    </row>
    <row r="39" spans="1:4" x14ac:dyDescent="0.25">
      <c r="A39" s="48" t="s">
        <v>756</v>
      </c>
      <c r="B39" s="49" t="s">
        <v>624</v>
      </c>
      <c r="C39" s="39">
        <v>4.7620195923650188E-2</v>
      </c>
      <c r="D39" s="45">
        <v>4.7688691558970597E-2</v>
      </c>
    </row>
    <row r="40" spans="1:4" x14ac:dyDescent="0.25">
      <c r="A40" s="48" t="s">
        <v>757</v>
      </c>
      <c r="B40" s="49" t="s">
        <v>347</v>
      </c>
      <c r="C40" s="39">
        <v>7.520082066075251E-2</v>
      </c>
      <c r="D40" s="50">
        <v>7.5203019883236466E-2</v>
      </c>
    </row>
    <row r="41" spans="1:4" x14ac:dyDescent="0.25">
      <c r="A41" s="48" t="s">
        <v>758</v>
      </c>
      <c r="B41" s="49" t="s">
        <v>502</v>
      </c>
      <c r="C41" s="39">
        <v>6.5317551702988003E-2</v>
      </c>
      <c r="D41" s="45">
        <v>6.5429016007305107E-2</v>
      </c>
    </row>
    <row r="42" spans="1:4" x14ac:dyDescent="0.25">
      <c r="A42" s="48" t="s">
        <v>759</v>
      </c>
      <c r="B42" s="49" t="s">
        <v>355</v>
      </c>
      <c r="C42" s="39">
        <v>5.637192999379298E-2</v>
      </c>
      <c r="D42" s="50">
        <v>5.6232663936958471E-2</v>
      </c>
    </row>
    <row r="43" spans="1:4" x14ac:dyDescent="0.25">
      <c r="A43" s="48" t="s">
        <v>760</v>
      </c>
      <c r="B43" s="49" t="s">
        <v>372</v>
      </c>
      <c r="C43" s="39">
        <v>0.15480492879704977</v>
      </c>
      <c r="D43" s="45">
        <v>0.15484543607788201</v>
      </c>
    </row>
    <row r="44" spans="1:4" x14ac:dyDescent="0.25">
      <c r="A44" s="48" t="s">
        <v>761</v>
      </c>
      <c r="B44" s="49" t="s">
        <v>229</v>
      </c>
      <c r="C44" s="39">
        <v>5.7006202266714094E-2</v>
      </c>
      <c r="D44" s="50">
        <v>5.6895663515686597E-2</v>
      </c>
    </row>
    <row r="45" spans="1:4" x14ac:dyDescent="0.25">
      <c r="A45" s="48" t="s">
        <v>762</v>
      </c>
      <c r="B45" s="49" t="s">
        <v>382</v>
      </c>
      <c r="C45" s="39">
        <v>8.2235104589604702E-2</v>
      </c>
      <c r="D45" s="45">
        <v>8.2216921685913769E-2</v>
      </c>
    </row>
    <row r="46" spans="1:4" x14ac:dyDescent="0.25">
      <c r="A46" s="48" t="s">
        <v>763</v>
      </c>
      <c r="B46" s="49" t="s">
        <v>386</v>
      </c>
      <c r="C46" s="39">
        <v>0.10183401513789159</v>
      </c>
      <c r="D46" s="50">
        <v>0.10155173417076173</v>
      </c>
    </row>
    <row r="47" spans="1:4" x14ac:dyDescent="0.25">
      <c r="A47" s="48" t="s">
        <v>764</v>
      </c>
      <c r="B47" s="49" t="s">
        <v>337</v>
      </c>
      <c r="C47" s="39">
        <v>9.563457585450251E-2</v>
      </c>
      <c r="D47" s="45">
        <v>9.5363265065256345E-2</v>
      </c>
    </row>
    <row r="48" spans="1:4" x14ac:dyDescent="0.25">
      <c r="A48" s="48" t="s">
        <v>765</v>
      </c>
      <c r="B48" s="49" t="s">
        <v>390</v>
      </c>
      <c r="C48" s="39">
        <v>5.4259128883675262E-2</v>
      </c>
      <c r="D48" s="50">
        <v>5.4087395604684389E-2</v>
      </c>
    </row>
    <row r="49" spans="1:4" x14ac:dyDescent="0.25">
      <c r="A49" s="48" t="s">
        <v>766</v>
      </c>
      <c r="B49" s="49" t="s">
        <v>394</v>
      </c>
      <c r="C49" s="39">
        <v>0.1248820973211856</v>
      </c>
      <c r="D49" s="45">
        <v>0.12470935120816434</v>
      </c>
    </row>
    <row r="50" spans="1:4" x14ac:dyDescent="0.25">
      <c r="A50" s="48" t="s">
        <v>767</v>
      </c>
      <c r="B50" s="49" t="s">
        <v>396</v>
      </c>
      <c r="C50" s="39">
        <v>7.4453071366565815E-2</v>
      </c>
      <c r="D50" s="50">
        <v>7.4643154533760359E-2</v>
      </c>
    </row>
    <row r="51" spans="1:4" x14ac:dyDescent="0.25">
      <c r="A51" s="48" t="s">
        <v>768</v>
      </c>
      <c r="B51" s="49" t="s">
        <v>269</v>
      </c>
      <c r="C51" s="39">
        <v>8.2356789660393476E-2</v>
      </c>
      <c r="D51" s="45">
        <v>8.2349406012547532E-2</v>
      </c>
    </row>
    <row r="52" spans="1:4" x14ac:dyDescent="0.25">
      <c r="A52" s="48" t="s">
        <v>769</v>
      </c>
      <c r="B52" s="49" t="s">
        <v>175</v>
      </c>
      <c r="C52" s="39">
        <v>0.18574483790405744</v>
      </c>
      <c r="D52" s="50">
        <v>0.18570300238828868</v>
      </c>
    </row>
    <row r="53" spans="1:4" x14ac:dyDescent="0.25">
      <c r="A53" s="48" t="s">
        <v>770</v>
      </c>
      <c r="B53" s="49" t="s">
        <v>117</v>
      </c>
      <c r="C53" s="39">
        <v>6.5874155700140644E-2</v>
      </c>
      <c r="D53" s="45">
        <v>6.5957571136753573E-2</v>
      </c>
    </row>
    <row r="54" spans="1:4" x14ac:dyDescent="0.25">
      <c r="A54" s="48" t="s">
        <v>771</v>
      </c>
      <c r="B54" s="49" t="s">
        <v>410</v>
      </c>
      <c r="C54" s="39">
        <v>0.12311495758494184</v>
      </c>
      <c r="D54" s="50">
        <v>0.12277048464653616</v>
      </c>
    </row>
    <row r="55" spans="1:4" x14ac:dyDescent="0.25">
      <c r="A55" s="48" t="s">
        <v>772</v>
      </c>
      <c r="B55" s="49" t="s">
        <v>139</v>
      </c>
      <c r="C55" s="39">
        <v>0.11343603765474543</v>
      </c>
      <c r="D55" s="45">
        <v>0.11313944435636172</v>
      </c>
    </row>
    <row r="56" spans="1:4" x14ac:dyDescent="0.25">
      <c r="A56" s="48" t="s">
        <v>773</v>
      </c>
      <c r="B56" s="49" t="s">
        <v>434</v>
      </c>
      <c r="C56" s="39">
        <v>9.0182878614448334E-2</v>
      </c>
      <c r="D56" s="50">
        <v>9.0275318791402465E-2</v>
      </c>
    </row>
    <row r="57" spans="1:4" x14ac:dyDescent="0.25">
      <c r="A57" s="48" t="s">
        <v>774</v>
      </c>
      <c r="B57" s="49" t="s">
        <v>556</v>
      </c>
      <c r="C57" s="39">
        <v>0.11775905270053866</v>
      </c>
      <c r="D57" s="45">
        <v>0.11762251949314767</v>
      </c>
    </row>
    <row r="58" spans="1:4" x14ac:dyDescent="0.25">
      <c r="A58" s="48" t="s">
        <v>775</v>
      </c>
      <c r="B58" s="49" t="s">
        <v>602</v>
      </c>
      <c r="C58" s="39">
        <v>0.12951930778779755</v>
      </c>
      <c r="D58" s="50">
        <v>0.12983126667961473</v>
      </c>
    </row>
    <row r="59" spans="1:4" x14ac:dyDescent="0.25">
      <c r="A59" s="48" t="s">
        <v>776</v>
      </c>
      <c r="B59" s="49" t="s">
        <v>456</v>
      </c>
      <c r="C59" s="39">
        <v>7.3840849501866535E-2</v>
      </c>
      <c r="D59" s="45">
        <v>7.3643035366802626E-2</v>
      </c>
    </row>
    <row r="60" spans="1:4" x14ac:dyDescent="0.25">
      <c r="A60" s="48" t="s">
        <v>777</v>
      </c>
      <c r="B60" s="49" t="s">
        <v>454</v>
      </c>
      <c r="C60" s="39">
        <v>6.8867397488461268E-2</v>
      </c>
      <c r="D60" s="50">
        <v>6.8593470669638446E-2</v>
      </c>
    </row>
    <row r="61" spans="1:4" x14ac:dyDescent="0.25">
      <c r="A61" s="48" t="s">
        <v>778</v>
      </c>
      <c r="B61" s="49" t="s">
        <v>359</v>
      </c>
      <c r="C61" s="39">
        <v>0.12164130117189281</v>
      </c>
      <c r="D61" s="45">
        <v>0.12121802784344571</v>
      </c>
    </row>
    <row r="62" spans="1:4" x14ac:dyDescent="0.25">
      <c r="A62" s="48" t="s">
        <v>779</v>
      </c>
      <c r="B62" s="49" t="s">
        <v>67</v>
      </c>
      <c r="C62" s="39">
        <v>0.11968944814234737</v>
      </c>
      <c r="D62" s="50">
        <v>0.11941171994888711</v>
      </c>
    </row>
    <row r="63" spans="1:4" x14ac:dyDescent="0.25">
      <c r="A63" s="48" t="s">
        <v>780</v>
      </c>
      <c r="B63" s="49" t="s">
        <v>468</v>
      </c>
      <c r="C63" s="39">
        <v>7.0119038135165179E-2</v>
      </c>
      <c r="D63" s="45">
        <v>7.0106424142505841E-2</v>
      </c>
    </row>
    <row r="64" spans="1:4" x14ac:dyDescent="0.25">
      <c r="A64" s="48" t="s">
        <v>781</v>
      </c>
      <c r="B64" s="49" t="s">
        <v>121</v>
      </c>
      <c r="C64" s="39">
        <v>0.21518092496859889</v>
      </c>
      <c r="D64" s="45">
        <v>0.21533292245463265</v>
      </c>
    </row>
    <row r="65" spans="1:4" x14ac:dyDescent="0.25">
      <c r="A65" s="48" t="s">
        <v>782</v>
      </c>
      <c r="B65" s="49" t="s">
        <v>566</v>
      </c>
      <c r="C65" s="39">
        <v>7.0283162752482947E-2</v>
      </c>
      <c r="D65" s="45">
        <v>7.0043923612292808E-2</v>
      </c>
    </row>
    <row r="66" spans="1:4" x14ac:dyDescent="0.25">
      <c r="A66" s="48" t="s">
        <v>783</v>
      </c>
      <c r="B66" s="49" t="s">
        <v>101</v>
      </c>
      <c r="C66" s="39">
        <v>7.8086773534372891E-2</v>
      </c>
      <c r="D66" s="45">
        <v>7.8113292873532122E-2</v>
      </c>
    </row>
    <row r="67" spans="1:4" x14ac:dyDescent="0.25">
      <c r="A67" s="48" t="s">
        <v>784</v>
      </c>
      <c r="B67" s="49" t="s">
        <v>562</v>
      </c>
      <c r="C67" s="39">
        <v>7.9210249190277915E-2</v>
      </c>
      <c r="D67" s="45">
        <v>7.9137916884974235E-2</v>
      </c>
    </row>
    <row r="68" spans="1:4" x14ac:dyDescent="0.25">
      <c r="A68" s="48" t="s">
        <v>785</v>
      </c>
      <c r="B68" s="49" t="s">
        <v>478</v>
      </c>
      <c r="C68" s="39">
        <v>8.0555915389359939E-2</v>
      </c>
      <c r="D68" s="45">
        <v>8.0932061747578735E-2</v>
      </c>
    </row>
    <row r="69" spans="1:4" x14ac:dyDescent="0.25">
      <c r="A69" s="48" t="s">
        <v>786</v>
      </c>
      <c r="B69" s="49" t="s">
        <v>484</v>
      </c>
      <c r="C69" s="39">
        <v>6.4969473679459711E-2</v>
      </c>
      <c r="D69" s="45">
        <v>6.4843892108039619E-2</v>
      </c>
    </row>
    <row r="70" spans="1:4" x14ac:dyDescent="0.25">
      <c r="A70" s="48" t="s">
        <v>787</v>
      </c>
      <c r="B70" s="49" t="s">
        <v>486</v>
      </c>
      <c r="C70" s="39">
        <v>7.1236334373105226E-2</v>
      </c>
      <c r="D70" s="45">
        <v>7.1212714009631667E-2</v>
      </c>
    </row>
    <row r="71" spans="1:4" x14ac:dyDescent="0.25">
      <c r="A71" s="48" t="s">
        <v>788</v>
      </c>
      <c r="B71" s="49" t="s">
        <v>492</v>
      </c>
      <c r="C71" s="39">
        <v>0.18009957975621282</v>
      </c>
      <c r="D71" s="45">
        <v>0.18038523311834131</v>
      </c>
    </row>
    <row r="72" spans="1:4" x14ac:dyDescent="0.25">
      <c r="A72" s="48" t="s">
        <v>789</v>
      </c>
      <c r="B72" s="49" t="s">
        <v>522</v>
      </c>
      <c r="C72" s="39">
        <v>0.10746041012109819</v>
      </c>
      <c r="D72" s="45">
        <v>0.10721470059381201</v>
      </c>
    </row>
    <row r="73" spans="1:4" x14ac:dyDescent="0.25">
      <c r="A73" s="48" t="s">
        <v>790</v>
      </c>
      <c r="B73" s="49" t="s">
        <v>75</v>
      </c>
      <c r="C73" s="39">
        <v>6.9127289490276259E-2</v>
      </c>
      <c r="D73" s="45">
        <v>6.9117202451669552E-2</v>
      </c>
    </row>
    <row r="74" spans="1:4" x14ac:dyDescent="0.25">
      <c r="A74" s="48" t="s">
        <v>791</v>
      </c>
      <c r="B74" s="49" t="s">
        <v>534</v>
      </c>
      <c r="C74" s="39">
        <v>5.5161613835987902E-2</v>
      </c>
      <c r="D74" s="45">
        <v>5.5049125341843391E-2</v>
      </c>
    </row>
    <row r="75" spans="1:4" x14ac:dyDescent="0.25">
      <c r="A75" s="48" t="s">
        <v>792</v>
      </c>
      <c r="B75" s="49" t="s">
        <v>542</v>
      </c>
      <c r="C75" s="39">
        <v>6.8999517018511841E-2</v>
      </c>
      <c r="D75" s="45">
        <v>6.8914708898816818E-2</v>
      </c>
    </row>
    <row r="76" spans="1:4" x14ac:dyDescent="0.25">
      <c r="A76" s="48" t="s">
        <v>793</v>
      </c>
      <c r="B76" s="49" t="s">
        <v>241</v>
      </c>
      <c r="C76" s="39">
        <v>0.23572252174211117</v>
      </c>
      <c r="D76" s="45">
        <v>0.23563483283413705</v>
      </c>
    </row>
    <row r="77" spans="1:4" x14ac:dyDescent="0.25">
      <c r="A77" s="48" t="s">
        <v>794</v>
      </c>
      <c r="B77" s="49" t="s">
        <v>546</v>
      </c>
      <c r="C77" s="39">
        <v>0.17342380576113892</v>
      </c>
      <c r="D77" s="45">
        <v>0.17297977669696793</v>
      </c>
    </row>
    <row r="78" spans="1:4" x14ac:dyDescent="0.25">
      <c r="A78" s="48" t="s">
        <v>795</v>
      </c>
      <c r="B78" s="49" t="s">
        <v>49</v>
      </c>
      <c r="C78" s="39">
        <v>5.5174138308504421E-2</v>
      </c>
      <c r="D78" s="45">
        <v>5.5093799046024163E-2</v>
      </c>
    </row>
    <row r="79" spans="1:4" x14ac:dyDescent="0.25">
      <c r="A79" s="48" t="s">
        <v>796</v>
      </c>
      <c r="B79" s="49" t="s">
        <v>119</v>
      </c>
      <c r="C79" s="39">
        <v>0.21505459257305029</v>
      </c>
      <c r="D79" s="45">
        <v>0.21514201234750108</v>
      </c>
    </row>
    <row r="80" spans="1:4" x14ac:dyDescent="0.25">
      <c r="A80" s="48" t="s">
        <v>797</v>
      </c>
      <c r="B80" s="49" t="s">
        <v>123</v>
      </c>
      <c r="C80" s="39">
        <v>0.21524335177149306</v>
      </c>
      <c r="D80" s="45">
        <v>0.21537432539573709</v>
      </c>
    </row>
    <row r="81" spans="1:4" x14ac:dyDescent="0.25">
      <c r="A81" s="48" t="s">
        <v>798</v>
      </c>
      <c r="B81" s="49" t="s">
        <v>187</v>
      </c>
      <c r="C81" s="39">
        <v>6.0738729576826189E-2</v>
      </c>
      <c r="D81" s="45">
        <v>6.0628003879728734E-2</v>
      </c>
    </row>
    <row r="82" spans="1:4" x14ac:dyDescent="0.25">
      <c r="A82" s="48" t="s">
        <v>799</v>
      </c>
      <c r="B82" s="49" t="s">
        <v>189</v>
      </c>
      <c r="C82" s="39">
        <v>0.14129416627751892</v>
      </c>
      <c r="D82" s="45">
        <v>0.14113395133709702</v>
      </c>
    </row>
    <row r="83" spans="1:4" x14ac:dyDescent="0.25">
      <c r="A83" s="48" t="s">
        <v>800</v>
      </c>
      <c r="B83" s="49" t="s">
        <v>181</v>
      </c>
      <c r="C83" s="39">
        <v>9.918102324552551E-2</v>
      </c>
      <c r="D83" s="45">
        <v>9.9488206490783715E-2</v>
      </c>
    </row>
    <row r="84" spans="1:4" x14ac:dyDescent="0.25">
      <c r="A84" s="48" t="s">
        <v>801</v>
      </c>
      <c r="B84" s="49" t="s">
        <v>578</v>
      </c>
      <c r="C84" s="39">
        <v>0.12513091281389541</v>
      </c>
      <c r="D84" s="45">
        <v>0.12509101749925061</v>
      </c>
    </row>
    <row r="85" spans="1:4" x14ac:dyDescent="0.25">
      <c r="A85" s="48" t="s">
        <v>802</v>
      </c>
      <c r="B85" s="49" t="s">
        <v>436</v>
      </c>
      <c r="C85" s="39">
        <v>0.17527868027983642</v>
      </c>
      <c r="D85" s="45">
        <v>0.17501174262171321</v>
      </c>
    </row>
    <row r="86" spans="1:4" x14ac:dyDescent="0.25">
      <c r="A86" s="48" t="s">
        <v>803</v>
      </c>
      <c r="B86" s="49" t="s">
        <v>45</v>
      </c>
      <c r="C86" s="39">
        <v>0.14273261345065663</v>
      </c>
      <c r="D86" s="45">
        <v>0.14236012527750663</v>
      </c>
    </row>
    <row r="87" spans="1:4" x14ac:dyDescent="0.25">
      <c r="A87" s="48" t="s">
        <v>804</v>
      </c>
      <c r="B87" s="49" t="s">
        <v>588</v>
      </c>
      <c r="C87" s="39">
        <v>7.4503595766466341E-2</v>
      </c>
      <c r="D87" s="45">
        <v>7.4350407774578853E-2</v>
      </c>
    </row>
    <row r="88" spans="1:4" x14ac:dyDescent="0.25">
      <c r="A88" s="48" t="s">
        <v>805</v>
      </c>
      <c r="B88" s="49" t="s">
        <v>594</v>
      </c>
      <c r="C88" s="39">
        <v>0.29024779889241076</v>
      </c>
      <c r="D88" s="45">
        <v>0.28899668968875253</v>
      </c>
    </row>
    <row r="89" spans="1:4" x14ac:dyDescent="0.25">
      <c r="A89" s="48" t="s">
        <v>806</v>
      </c>
      <c r="B89" s="49" t="s">
        <v>289</v>
      </c>
      <c r="C89" s="39">
        <v>6.7950627678545705E-2</v>
      </c>
      <c r="D89" s="45">
        <v>6.7775092116048943E-2</v>
      </c>
    </row>
    <row r="90" spans="1:4" x14ac:dyDescent="0.25">
      <c r="A90" s="48" t="s">
        <v>807</v>
      </c>
      <c r="B90" s="49" t="s">
        <v>600</v>
      </c>
      <c r="C90" s="39">
        <v>5.6077720585466749E-2</v>
      </c>
      <c r="D90" s="45">
        <v>5.5898747319479788E-2</v>
      </c>
    </row>
    <row r="91" spans="1:4" x14ac:dyDescent="0.25">
      <c r="A91" s="48" t="s">
        <v>808</v>
      </c>
      <c r="B91" s="49" t="s">
        <v>590</v>
      </c>
      <c r="C91" s="39">
        <v>0.1377393626620404</v>
      </c>
      <c r="D91" s="45">
        <v>0.13757844340882083</v>
      </c>
    </row>
    <row r="92" spans="1:4" x14ac:dyDescent="0.25">
      <c r="A92" s="48" t="s">
        <v>809</v>
      </c>
      <c r="B92" s="49" t="s">
        <v>610</v>
      </c>
      <c r="C92" s="39">
        <v>1.7793907148097584E-2</v>
      </c>
      <c r="D92" s="45">
        <v>1.8003166848898737E-2</v>
      </c>
    </row>
    <row r="93" spans="1:4" x14ac:dyDescent="0.25">
      <c r="A93" s="48" t="s">
        <v>810</v>
      </c>
      <c r="B93" s="49" t="s">
        <v>626</v>
      </c>
      <c r="C93" s="39">
        <v>5.6129737528123537E-2</v>
      </c>
      <c r="D93" s="45">
        <v>5.6461172955195482E-2</v>
      </c>
    </row>
    <row r="94" spans="1:4" x14ac:dyDescent="0.25">
      <c r="A94" s="48" t="s">
        <v>811</v>
      </c>
      <c r="B94" s="49" t="s">
        <v>618</v>
      </c>
      <c r="C94" s="39">
        <v>0.10301185489976733</v>
      </c>
      <c r="D94" s="45">
        <v>0.10341523013767197</v>
      </c>
    </row>
    <row r="95" spans="1:4" x14ac:dyDescent="0.25">
      <c r="A95" s="48" t="s">
        <v>812</v>
      </c>
      <c r="B95" s="49" t="s">
        <v>159</v>
      </c>
      <c r="C95" s="39">
        <v>0.14015910402413739</v>
      </c>
      <c r="D95" s="45">
        <v>0.13973019869677689</v>
      </c>
    </row>
    <row r="96" spans="1:4" x14ac:dyDescent="0.25">
      <c r="A96" s="48" t="s">
        <v>813</v>
      </c>
      <c r="B96" s="49" t="s">
        <v>616</v>
      </c>
      <c r="C96" s="39">
        <v>5.3694446029763872E-2</v>
      </c>
      <c r="D96" s="45">
        <v>5.3709489205178366E-2</v>
      </c>
    </row>
    <row r="97" spans="1:4" x14ac:dyDescent="0.25">
      <c r="A97" s="48" t="s">
        <v>814</v>
      </c>
      <c r="B97" s="49" t="s">
        <v>323</v>
      </c>
      <c r="C97" s="39">
        <v>5.0617847405332358E-2</v>
      </c>
      <c r="D97" s="45">
        <v>5.0700385845764993E-2</v>
      </c>
    </row>
    <row r="98" spans="1:4" x14ac:dyDescent="0.25">
      <c r="A98" s="48" t="s">
        <v>815</v>
      </c>
      <c r="B98" s="49" t="s">
        <v>644</v>
      </c>
      <c r="C98" s="39">
        <v>5.7416607874574518E-2</v>
      </c>
      <c r="D98" s="45">
        <v>5.7430780994960774E-2</v>
      </c>
    </row>
    <row r="99" spans="1:4" x14ac:dyDescent="0.25">
      <c r="A99" s="48" t="s">
        <v>816</v>
      </c>
      <c r="B99" s="49" t="s">
        <v>640</v>
      </c>
      <c r="C99" s="39">
        <v>5.0321868019952025E-2</v>
      </c>
      <c r="D99" s="45">
        <v>5.0395184024752779E-2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AUGUST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107</v>
      </c>
      <c r="D21" s="12">
        <v>98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293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412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443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341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450</v>
      </c>
      <c r="D29" s="13">
        <v>453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658</v>
      </c>
      <c r="D35" s="19">
        <v>647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303</v>
      </c>
      <c r="D36" s="19">
        <v>298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429</v>
      </c>
      <c r="D37" s="19">
        <v>427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364</v>
      </c>
      <c r="D38" s="19">
        <v>362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238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285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285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967</v>
      </c>
      <c r="D47" s="19">
        <v>959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450</v>
      </c>
      <c r="D48" s="19">
        <v>445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513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387</v>
      </c>
      <c r="D50" s="19">
        <v>384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399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893</v>
      </c>
      <c r="D57" s="19">
        <v>885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430</v>
      </c>
      <c r="D58" s="19">
        <v>422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603</v>
      </c>
      <c r="D59" s="19">
        <v>600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619</v>
      </c>
      <c r="C65" s="24">
        <v>686</v>
      </c>
      <c r="D65" s="25">
        <v>708</v>
      </c>
      <c r="E65" s="26">
        <v>770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731</v>
      </c>
      <c r="E66" s="30">
        <v>841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501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AUGUST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AUGUST 25,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1177</v>
      </c>
      <c r="D13" s="13">
        <v>1170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677</v>
      </c>
      <c r="D14" s="14">
        <v>672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AUGUST 25,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AUGUST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AUGUST 25,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1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33</v>
      </c>
      <c r="D24" s="13">
        <v>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440</v>
      </c>
      <c r="D25" s="13">
        <v>446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582</v>
      </c>
      <c r="D26" s="13">
        <v>582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310</v>
      </c>
      <c r="D27" s="13">
        <v>311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298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454</v>
      </c>
      <c r="D29" s="13">
        <v>456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447</v>
      </c>
      <c r="D30" s="14">
        <v>449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AUGUST 25,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434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425</v>
      </c>
      <c r="D36" s="19">
        <v>420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182</v>
      </c>
      <c r="D37" s="19">
        <v>181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298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536</v>
      </c>
      <c r="D39" s="19">
        <v>533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265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431</v>
      </c>
      <c r="D41" s="19">
        <v>430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259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AUGUST 25,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727</v>
      </c>
      <c r="D47" s="19">
        <v>724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250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452</v>
      </c>
      <c r="D49" s="19">
        <v>451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422</v>
      </c>
      <c r="D50" s="19">
        <v>418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385</v>
      </c>
      <c r="D51" s="19">
        <v>383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440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AUGUST 25,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440</v>
      </c>
      <c r="D57" s="19">
        <v>436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370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655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AUGUST 25,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469</v>
      </c>
      <c r="D65" s="25">
        <v>479</v>
      </c>
      <c r="E65" s="26">
        <v>471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545</v>
      </c>
      <c r="E66" s="30">
        <v>746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553</v>
      </c>
      <c r="E67" s="30">
        <v>573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AUGUST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AUGUST 25,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159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AUGUST 25,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AUGUST 25,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5570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1561</v>
      </c>
      <c r="D18" s="30">
        <v>5732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5487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AUGUST 25,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AUGUST 25,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372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382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390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396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600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644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640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AUGUST 25,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911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7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AUGUST 25,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2</v>
      </c>
      <c r="C80" s="97">
        <v>1</v>
      </c>
      <c r="D80" s="100">
        <v>0.71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</v>
      </c>
      <c r="D82" s="100">
        <v>0.71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987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988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11</v>
      </c>
      <c r="D124" s="100">
        <v>0.62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9</v>
      </c>
      <c r="D126" s="100">
        <v>0.6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56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9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31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35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10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64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13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11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12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1110</v>
      </c>
      <c r="B210" s="96">
        <v>7</v>
      </c>
      <c r="C210" s="97">
        <v>1</v>
      </c>
      <c r="D210" s="100">
        <v>0.54</v>
      </c>
      <c r="E210" s="100">
        <v>0.54</v>
      </c>
    </row>
    <row r="211" spans="1:5" x14ac:dyDescent="0.25">
      <c r="A211" s="75" t="s">
        <v>1111</v>
      </c>
      <c r="B211" s="96">
        <v>1</v>
      </c>
      <c r="C211" s="97">
        <v>1</v>
      </c>
      <c r="D211" s="100">
        <v>0.54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3</v>
      </c>
      <c r="C219" s="97">
        <v>1</v>
      </c>
      <c r="D219" s="100">
        <v>0.54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3</v>
      </c>
      <c r="C222" s="97">
        <v>1</v>
      </c>
      <c r="D222" s="100">
        <v>0.53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12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25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5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11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60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18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10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39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14</v>
      </c>
      <c r="D258" s="100">
        <v>0.5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16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12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2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1166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41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21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9</v>
      </c>
      <c r="D275" s="100">
        <v>0.49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3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5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3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2</v>
      </c>
      <c r="D282" s="100">
        <v>0.47000000000000003</v>
      </c>
      <c r="E282" s="100">
        <v>0.47000000000000003</v>
      </c>
    </row>
    <row r="283" spans="1:5" x14ac:dyDescent="0.25">
      <c r="A283" s="75" t="s">
        <v>1183</v>
      </c>
      <c r="B283" s="96">
        <v>4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1</v>
      </c>
      <c r="C284" s="97">
        <v>10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16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8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15</v>
      </c>
      <c r="D290" s="100">
        <v>0.48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9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14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3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21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18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2</v>
      </c>
      <c r="C322" s="97">
        <v>1</v>
      </c>
      <c r="D322" s="100">
        <v>0.46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2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5</v>
      </c>
      <c r="D327" s="100">
        <v>0.45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6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1</v>
      </c>
      <c r="C332" s="97">
        <v>51</v>
      </c>
      <c r="D332" s="100">
        <v>0.43</v>
      </c>
      <c r="E332" s="100">
        <v>0.43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10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5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41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19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9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4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8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1242</v>
      </c>
      <c r="B342" s="96">
        <v>6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1243</v>
      </c>
      <c r="B343" s="96">
        <v>1</v>
      </c>
      <c r="C343" s="97">
        <v>1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4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8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35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7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3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1268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18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13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</v>
      </c>
      <c r="D375" s="100">
        <v>0.42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3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1</v>
      </c>
      <c r="C398" s="97">
        <v>8</v>
      </c>
      <c r="D398" s="100">
        <v>0.39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1</v>
      </c>
      <c r="C423" s="97">
        <v>1</v>
      </c>
      <c r="D423" s="100">
        <v>0.3</v>
      </c>
      <c r="E423" s="100">
        <v>0.31</v>
      </c>
    </row>
    <row r="424" spans="1:5" x14ac:dyDescent="0.25">
      <c r="A424" s="75" t="s">
        <v>1324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2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3</v>
      </c>
      <c r="C429" s="97">
        <v>1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1335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25 AOUT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1336</v>
      </c>
      <c r="C5" s="64">
        <v>0.11496848597252622</v>
      </c>
      <c r="D5" s="40">
        <v>0.11489820213572531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0.14273261345065663</v>
      </c>
      <c r="D6" s="45">
        <v>0.14236012527750663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0.25647669880280172</v>
      </c>
      <c r="D7" s="50">
        <v>0.2564162728539342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5.5174138308504421E-2</v>
      </c>
      <c r="D8" s="50">
        <v>5.5093799046024163E-2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0.17040172984122326</v>
      </c>
      <c r="D9" s="50">
        <v>0.17095799625542679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0.1028550687911564</v>
      </c>
      <c r="D10" s="50">
        <v>0.10285363412397514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1337</v>
      </c>
      <c r="C11" s="39">
        <v>0.1295129405138965</v>
      </c>
      <c r="D11" s="50">
        <v>0.12963108430168052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0.16247022061662197</v>
      </c>
      <c r="D12" s="50">
        <v>0.16383924603327263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0.13315185095518459</v>
      </c>
      <c r="D13" s="50">
        <v>0.13296052010557391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0.11339437395705231</v>
      </c>
      <c r="D14" s="50">
        <v>0.11341146284470037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7.1890141283927969E-2</v>
      </c>
      <c r="D15" s="50">
        <v>7.1700349238122518E-2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9.0587247328152959E-2</v>
      </c>
      <c r="D16" s="50">
        <v>9.0603733816702822E-2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0.11968944814234737</v>
      </c>
      <c r="D17" s="50">
        <v>0.11941171994888711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1338</v>
      </c>
      <c r="C18" s="39">
        <v>0.13719224816402115</v>
      </c>
      <c r="D18" s="50">
        <v>0.13673254655382833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0.10210910761312796</v>
      </c>
      <c r="D19" s="50">
        <v>0.10211778376384199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0.14548567306958754</v>
      </c>
      <c r="D20" s="50">
        <v>0.14546412646293003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6.9127289490276259E-2</v>
      </c>
      <c r="D21" s="50">
        <v>6.9117202451669552E-2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0.13435421462719946</v>
      </c>
      <c r="D22" s="50">
        <v>0.13403990211412045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0.13781696437587185</v>
      </c>
      <c r="D23" s="50">
        <v>0.13759160037795992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9.4206744574113585E-2</v>
      </c>
      <c r="D24" s="50">
        <v>9.470658891277009E-2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0.11141145727153308</v>
      </c>
      <c r="D25" s="50">
        <v>0.11137467199853515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0.14248105378209761</v>
      </c>
      <c r="D26" s="50">
        <v>0.14244951715660933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1339</v>
      </c>
      <c r="C27" s="39">
        <v>0.15401252084678135</v>
      </c>
      <c r="D27" s="50">
        <v>0.15402976427427911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1340</v>
      </c>
      <c r="C28" s="39">
        <v>5.7018481531844509E-2</v>
      </c>
      <c r="D28" s="50">
        <v>5.688919462518563E-2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0.1049924356758461</v>
      </c>
      <c r="D29" s="50">
        <v>0.10464377722223908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6.8757347767549451E-2</v>
      </c>
      <c r="D30" s="50">
        <v>6.8634147714809982E-2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6.7573933708436271E-2</v>
      </c>
      <c r="D31" s="50">
        <v>6.8054903263237751E-2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0.11542793830845212</v>
      </c>
      <c r="D32" s="50">
        <v>0.11579157624019004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0.16811928629696715</v>
      </c>
      <c r="D33" s="50">
        <v>0.16733932168519022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1341</v>
      </c>
      <c r="C34" s="39">
        <v>7.8086773534372891E-2</v>
      </c>
      <c r="D34" s="50">
        <v>7.8113292873532122E-2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0.13552106339875045</v>
      </c>
      <c r="D35" s="50">
        <v>0.13552211674559142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0.35246105806866679</v>
      </c>
      <c r="D36" s="50">
        <v>0.35202887632937002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0.20096487672194785</v>
      </c>
      <c r="D37" s="50">
        <v>0.20091050416259712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0.1010584040025078</v>
      </c>
      <c r="D38" s="50">
        <v>0.10124640563433426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1342</v>
      </c>
      <c r="C39" s="39">
        <v>6.9933481875100317E-2</v>
      </c>
      <c r="D39" s="50">
        <v>7.0043174985426754E-2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1343</v>
      </c>
      <c r="C40" s="39">
        <v>9.3332701808606561E-2</v>
      </c>
      <c r="D40" s="50">
        <v>9.3106461076138222E-2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1344</v>
      </c>
      <c r="C41" s="39">
        <v>9.0648425396256282E-2</v>
      </c>
      <c r="D41" s="50">
        <v>9.0469923446507783E-2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1345</v>
      </c>
      <c r="C42" s="39">
        <v>6.5874155700140644E-2</v>
      </c>
      <c r="D42" s="50">
        <v>6.5957571136753573E-2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0.21505459257305029</v>
      </c>
      <c r="D43" s="50">
        <v>0.21514201234750108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0.21518092496859889</v>
      </c>
      <c r="D44" s="50">
        <v>0.21533292245463265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0.21524335177149306</v>
      </c>
      <c r="D45" s="50">
        <v>0.21537432539573709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0.16577945522841797</v>
      </c>
      <c r="D46" s="50">
        <v>0.16580165670484845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0.15276603303110176</v>
      </c>
      <c r="D47" s="50">
        <v>0.15317382413052699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9.6389965549041542E-2</v>
      </c>
      <c r="D48" s="50">
        <v>9.408840682781705E-2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6.4745422020939927E-2</v>
      </c>
      <c r="D49" s="50">
        <v>6.4824718489361416E-2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0.11639327400739183</v>
      </c>
      <c r="D50" s="50">
        <v>0.11587386773717565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1346</v>
      </c>
      <c r="C51" s="39">
        <v>7.0649583973731667E-2</v>
      </c>
      <c r="D51" s="50">
        <v>7.0469436178846559E-2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7.2084038950586085E-2</v>
      </c>
      <c r="D52" s="50">
        <v>7.2070282575311673E-2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1347</v>
      </c>
      <c r="C53" s="39">
        <v>0.11343603765474543</v>
      </c>
      <c r="D53" s="50">
        <v>0.11313944435636172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0.12627949694146617</v>
      </c>
      <c r="D54" s="50">
        <v>0.12553633965955679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0.11268484620960818</v>
      </c>
      <c r="D55" s="50">
        <v>0.11269168473947773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0.21587198321767773</v>
      </c>
      <c r="D56" s="50">
        <v>0.21529284117861128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0.10190823908640523</v>
      </c>
      <c r="D57" s="50">
        <v>0.10142727526140052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0.10076285065838568</v>
      </c>
      <c r="D58" s="50">
        <v>0.10046250872984827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1348</v>
      </c>
      <c r="C59" s="39">
        <v>5.4303098052104752E-2</v>
      </c>
      <c r="D59" s="50">
        <v>5.4300133623995661E-2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0.20672908566403617</v>
      </c>
      <c r="D60" s="50">
        <v>0.20820458029052624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0.1211466640367988</v>
      </c>
      <c r="D61" s="58">
        <v>0.12059060804191923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0.15565342104919205</v>
      </c>
      <c r="D62" s="58">
        <v>0.15542717833747294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1349</v>
      </c>
      <c r="C63" s="77">
        <v>0.14015910402413739</v>
      </c>
      <c r="D63" s="58">
        <v>0.13973019869677689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0.14145244461412826</v>
      </c>
      <c r="D64" s="58">
        <v>0.14142745230117709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1350</v>
      </c>
      <c r="C65" s="77">
        <v>7.4100506459564647E-2</v>
      </c>
      <c r="D65" s="58">
        <v>7.3948074438117045E-2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0.11355218335701417</v>
      </c>
      <c r="D66" s="58">
        <v>0.11330663852795196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1351</v>
      </c>
      <c r="C67" s="39">
        <v>5.5270685022268312E-2</v>
      </c>
      <c r="D67" s="50">
        <v>5.5149566972727604E-2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1352</v>
      </c>
      <c r="C68" s="39">
        <v>6.974786676126403E-2</v>
      </c>
      <c r="D68" s="50">
        <v>6.9676162528757857E-2</v>
      </c>
      <c r="E68" s="51">
        <v>0</v>
      </c>
      <c r="F68" s="52">
        <v>0</v>
      </c>
    </row>
    <row r="69" spans="1:6" x14ac:dyDescent="0.25">
      <c r="A69" s="48" t="s">
        <v>170</v>
      </c>
      <c r="B69" s="49" t="s">
        <v>171</v>
      </c>
      <c r="C69" s="39">
        <v>0.13250050194934979</v>
      </c>
      <c r="D69" s="50">
        <v>0.13251789744429626</v>
      </c>
      <c r="E69" s="51">
        <v>0</v>
      </c>
      <c r="F69" s="52">
        <v>0</v>
      </c>
    </row>
    <row r="70" spans="1:6" x14ac:dyDescent="0.25">
      <c r="A70" s="48" t="s">
        <v>172</v>
      </c>
      <c r="B70" s="49" t="s">
        <v>173</v>
      </c>
      <c r="C70" s="39">
        <v>6.6199217310718053E-2</v>
      </c>
      <c r="D70" s="50">
        <v>6.8116144288378921E-2</v>
      </c>
      <c r="E70" s="51">
        <v>0</v>
      </c>
      <c r="F70" s="52">
        <v>0</v>
      </c>
    </row>
    <row r="71" spans="1:6" x14ac:dyDescent="0.25">
      <c r="A71" s="48" t="s">
        <v>174</v>
      </c>
      <c r="B71" s="49" t="s">
        <v>175</v>
      </c>
      <c r="C71" s="39">
        <v>0.18574483790405744</v>
      </c>
      <c r="D71" s="50">
        <v>0.18570300238828868</v>
      </c>
      <c r="E71" s="51">
        <v>0</v>
      </c>
      <c r="F71" s="52">
        <v>0</v>
      </c>
    </row>
    <row r="72" spans="1:6" x14ac:dyDescent="0.25">
      <c r="A72" s="48" t="s">
        <v>176</v>
      </c>
      <c r="B72" s="49" t="s">
        <v>177</v>
      </c>
      <c r="C72" s="39">
        <v>6.6411174605258791E-2</v>
      </c>
      <c r="D72" s="50">
        <v>6.6730355759438809E-2</v>
      </c>
      <c r="E72" s="51">
        <v>0</v>
      </c>
      <c r="F72" s="52">
        <v>0</v>
      </c>
    </row>
    <row r="73" spans="1:6" x14ac:dyDescent="0.25">
      <c r="A73" s="48" t="s">
        <v>178</v>
      </c>
      <c r="B73" s="49" t="s">
        <v>179</v>
      </c>
      <c r="C73" s="39">
        <v>0.20449799703880356</v>
      </c>
      <c r="D73" s="50">
        <v>0.20399591256447702</v>
      </c>
      <c r="E73" s="51">
        <v>0</v>
      </c>
      <c r="F73" s="52">
        <v>0</v>
      </c>
    </row>
    <row r="74" spans="1:6" x14ac:dyDescent="0.25">
      <c r="A74" s="48" t="s">
        <v>180</v>
      </c>
      <c r="B74" s="49" t="s">
        <v>181</v>
      </c>
      <c r="C74" s="39">
        <v>9.8367952756026736E-2</v>
      </c>
      <c r="D74" s="50">
        <v>9.8675136001284955E-2</v>
      </c>
      <c r="E74" s="51">
        <v>0</v>
      </c>
      <c r="F74" s="52">
        <v>0</v>
      </c>
    </row>
    <row r="75" spans="1:6" x14ac:dyDescent="0.25">
      <c r="A75" s="48" t="s">
        <v>182</v>
      </c>
      <c r="B75" s="49" t="s">
        <v>1353</v>
      </c>
      <c r="C75" s="39">
        <v>7.1648964001339591E-2</v>
      </c>
      <c r="D75" s="50">
        <v>7.1382944865270956E-2</v>
      </c>
      <c r="E75" s="51">
        <v>0</v>
      </c>
      <c r="F75" s="52">
        <v>0</v>
      </c>
    </row>
    <row r="76" spans="1:6" x14ac:dyDescent="0.25">
      <c r="A76" s="48" t="s">
        <v>184</v>
      </c>
      <c r="B76" s="78" t="s">
        <v>185</v>
      </c>
      <c r="C76" s="39">
        <v>0.18879918912200055</v>
      </c>
      <c r="D76" s="50">
        <v>0.18688189213176606</v>
      </c>
      <c r="E76" s="51">
        <v>0</v>
      </c>
      <c r="F76" s="52">
        <v>0</v>
      </c>
    </row>
    <row r="77" spans="1:6" x14ac:dyDescent="0.25">
      <c r="A77" s="48" t="s">
        <v>186</v>
      </c>
      <c r="B77" s="78" t="s">
        <v>187</v>
      </c>
      <c r="C77" s="39">
        <v>6.0738729576826189E-2</v>
      </c>
      <c r="D77" s="50">
        <v>6.0628003879728734E-2</v>
      </c>
      <c r="E77" s="51">
        <v>0</v>
      </c>
      <c r="F77" s="52">
        <v>0</v>
      </c>
    </row>
    <row r="78" spans="1:6" x14ac:dyDescent="0.25">
      <c r="A78" s="48" t="s">
        <v>188</v>
      </c>
      <c r="B78" s="49" t="s">
        <v>189</v>
      </c>
      <c r="C78" s="39">
        <v>0.14129416627751892</v>
      </c>
      <c r="D78" s="50">
        <v>0.14113395133709702</v>
      </c>
      <c r="E78" s="51">
        <v>0</v>
      </c>
      <c r="F78" s="52">
        <v>0</v>
      </c>
    </row>
    <row r="79" spans="1:6" x14ac:dyDescent="0.25">
      <c r="A79" s="48" t="s">
        <v>190</v>
      </c>
      <c r="B79" s="49" t="s">
        <v>191</v>
      </c>
      <c r="C79" s="39">
        <v>8.6740526888145708E-2</v>
      </c>
      <c r="D79" s="50">
        <v>8.6412436718369762E-2</v>
      </c>
      <c r="E79" s="51">
        <v>0</v>
      </c>
      <c r="F79" s="52">
        <v>0</v>
      </c>
    </row>
    <row r="80" spans="1:6" x14ac:dyDescent="0.25">
      <c r="A80" s="48" t="s">
        <v>192</v>
      </c>
      <c r="B80" s="49" t="s">
        <v>193</v>
      </c>
      <c r="C80" s="39">
        <v>0.24477972724858352</v>
      </c>
      <c r="D80" s="50">
        <v>0.2447692179825165</v>
      </c>
      <c r="E80" s="51">
        <v>0</v>
      </c>
      <c r="F80" s="52">
        <v>0</v>
      </c>
    </row>
    <row r="81" spans="1:6" x14ac:dyDescent="0.25">
      <c r="A81" s="48" t="s">
        <v>194</v>
      </c>
      <c r="B81" s="49" t="s">
        <v>195</v>
      </c>
      <c r="C81" s="39">
        <v>0.13037339107497437</v>
      </c>
      <c r="D81" s="50">
        <v>0.13032454435044566</v>
      </c>
      <c r="E81" s="51">
        <v>0</v>
      </c>
      <c r="F81" s="52">
        <v>0</v>
      </c>
    </row>
    <row r="82" spans="1:6" x14ac:dyDescent="0.25">
      <c r="A82" s="48" t="s">
        <v>196</v>
      </c>
      <c r="B82" s="49" t="s">
        <v>197</v>
      </c>
      <c r="C82" s="39">
        <v>9.8964276210036228E-2</v>
      </c>
      <c r="D82" s="50">
        <v>9.8693176827868337E-2</v>
      </c>
      <c r="E82" s="51">
        <v>0</v>
      </c>
      <c r="F82" s="52">
        <v>0</v>
      </c>
    </row>
    <row r="83" spans="1:6" x14ac:dyDescent="0.25">
      <c r="A83" s="48" t="s">
        <v>198</v>
      </c>
      <c r="B83" s="49" t="s">
        <v>199</v>
      </c>
      <c r="C83" s="39">
        <v>0.13933548496303411</v>
      </c>
      <c r="D83" s="50">
        <v>0.13888454582414919</v>
      </c>
      <c r="E83" s="51">
        <v>0</v>
      </c>
      <c r="F83" s="52">
        <v>0</v>
      </c>
    </row>
    <row r="84" spans="1:6" x14ac:dyDescent="0.25">
      <c r="A84" s="48" t="s">
        <v>200</v>
      </c>
      <c r="B84" s="49" t="s">
        <v>201</v>
      </c>
      <c r="C84" s="39">
        <v>7.5088095993076476E-2</v>
      </c>
      <c r="D84" s="50">
        <v>7.5344737842182041E-2</v>
      </c>
      <c r="E84" s="51">
        <v>0</v>
      </c>
      <c r="F84" s="52">
        <v>0</v>
      </c>
    </row>
    <row r="85" spans="1:6" x14ac:dyDescent="0.25">
      <c r="A85" s="48" t="s">
        <v>202</v>
      </c>
      <c r="B85" s="49" t="s">
        <v>203</v>
      </c>
      <c r="C85" s="39">
        <v>0.15774969373167733</v>
      </c>
      <c r="D85" s="50">
        <v>0.15769010861150309</v>
      </c>
      <c r="E85" s="51">
        <v>0</v>
      </c>
      <c r="F85" s="52">
        <v>0</v>
      </c>
    </row>
    <row r="86" spans="1:6" x14ac:dyDescent="0.25">
      <c r="A86" s="48" t="s">
        <v>204</v>
      </c>
      <c r="B86" s="49" t="s">
        <v>205</v>
      </c>
      <c r="C86" s="39">
        <v>6.2313873011590908E-2</v>
      </c>
      <c r="D86" s="50">
        <v>6.2310495969958662E-2</v>
      </c>
      <c r="E86" s="51">
        <v>0</v>
      </c>
      <c r="F86" s="52">
        <v>0</v>
      </c>
    </row>
    <row r="87" spans="1:6" x14ac:dyDescent="0.25">
      <c r="A87" s="48" t="s">
        <v>206</v>
      </c>
      <c r="B87" s="57" t="s">
        <v>207</v>
      </c>
      <c r="C87" s="39">
        <v>0.10530454698726659</v>
      </c>
      <c r="D87" s="50">
        <v>0.10529171446422959</v>
      </c>
      <c r="E87" s="51">
        <v>0</v>
      </c>
      <c r="F87" s="52">
        <v>0</v>
      </c>
    </row>
    <row r="88" spans="1:6" x14ac:dyDescent="0.25">
      <c r="A88" s="48" t="s">
        <v>208</v>
      </c>
      <c r="B88" s="53" t="s">
        <v>209</v>
      </c>
      <c r="C88" s="39">
        <v>0.17072365180023003</v>
      </c>
      <c r="D88" s="50">
        <v>0.17131316634762656</v>
      </c>
      <c r="E88" s="51">
        <v>0</v>
      </c>
      <c r="F88" s="52">
        <v>0</v>
      </c>
    </row>
    <row r="89" spans="1:6" x14ac:dyDescent="0.25">
      <c r="A89" s="48" t="s">
        <v>210</v>
      </c>
      <c r="B89" s="53" t="s">
        <v>211</v>
      </c>
      <c r="C89" s="39">
        <v>7.5092150734700228E-2</v>
      </c>
      <c r="D89" s="50">
        <v>7.5134643666062637E-2</v>
      </c>
      <c r="E89" s="51">
        <v>0</v>
      </c>
      <c r="F89" s="52">
        <v>0</v>
      </c>
    </row>
    <row r="90" spans="1:6" x14ac:dyDescent="0.25">
      <c r="A90" s="48" t="s">
        <v>212</v>
      </c>
      <c r="B90" s="53" t="s">
        <v>213</v>
      </c>
      <c r="C90" s="39">
        <v>0.21528473674661305</v>
      </c>
      <c r="D90" s="50">
        <v>0.21544460585136679</v>
      </c>
      <c r="E90" s="51">
        <v>0</v>
      </c>
      <c r="F90" s="52">
        <v>0</v>
      </c>
    </row>
    <row r="91" spans="1:6" x14ac:dyDescent="0.25">
      <c r="A91" s="48" t="s">
        <v>214</v>
      </c>
      <c r="B91" s="57" t="s">
        <v>215</v>
      </c>
      <c r="C91" s="39">
        <v>0.16293274075550215</v>
      </c>
      <c r="D91" s="50">
        <v>0.16240621133562497</v>
      </c>
      <c r="E91" s="51">
        <v>0</v>
      </c>
      <c r="F91" s="52">
        <v>0</v>
      </c>
    </row>
    <row r="92" spans="1:6" x14ac:dyDescent="0.25">
      <c r="A92" s="48" t="s">
        <v>216</v>
      </c>
      <c r="B92" s="53" t="s">
        <v>217</v>
      </c>
      <c r="C92" s="39">
        <v>0.17693584059004752</v>
      </c>
      <c r="D92" s="50">
        <v>0.17693507504652956</v>
      </c>
      <c r="E92" s="51">
        <v>0</v>
      </c>
      <c r="F92" s="52">
        <v>0</v>
      </c>
    </row>
    <row r="93" spans="1:6" x14ac:dyDescent="0.25">
      <c r="A93" s="48" t="s">
        <v>218</v>
      </c>
      <c r="B93" s="53" t="s">
        <v>219</v>
      </c>
      <c r="C93" s="39">
        <v>0.13966382460375798</v>
      </c>
      <c r="D93" s="50">
        <v>0.13964180220279424</v>
      </c>
      <c r="E93" s="51">
        <v>0</v>
      </c>
      <c r="F93" s="52">
        <v>0</v>
      </c>
    </row>
    <row r="94" spans="1:6" x14ac:dyDescent="0.25">
      <c r="A94" s="48" t="s">
        <v>220</v>
      </c>
      <c r="B94" s="57" t="s">
        <v>221</v>
      </c>
      <c r="C94" s="39">
        <v>0.11661064285914037</v>
      </c>
      <c r="D94" s="50">
        <v>0.11640116338982198</v>
      </c>
      <c r="E94" s="51">
        <v>0</v>
      </c>
      <c r="F94" s="52">
        <v>0</v>
      </c>
    </row>
    <row r="95" spans="1:6" x14ac:dyDescent="0.25">
      <c r="A95" s="48" t="s">
        <v>222</v>
      </c>
      <c r="B95" s="49" t="s">
        <v>223</v>
      </c>
      <c r="C95" s="39">
        <v>0.24111717552980544</v>
      </c>
      <c r="D95" s="50">
        <v>0.24074751948934148</v>
      </c>
      <c r="E95" s="51">
        <v>0</v>
      </c>
      <c r="F95" s="52">
        <v>0</v>
      </c>
    </row>
    <row r="96" spans="1:6" x14ac:dyDescent="0.25">
      <c r="A96" s="48" t="s">
        <v>224</v>
      </c>
      <c r="B96" s="49" t="s">
        <v>225</v>
      </c>
      <c r="C96" s="39">
        <v>0.29058923419182148</v>
      </c>
      <c r="D96" s="50">
        <v>0.2905539169071375</v>
      </c>
      <c r="E96" s="51">
        <v>0</v>
      </c>
      <c r="F96" s="52">
        <v>0</v>
      </c>
    </row>
    <row r="97" spans="1:6" x14ac:dyDescent="0.25">
      <c r="A97" s="48" t="s">
        <v>226</v>
      </c>
      <c r="B97" s="49" t="s">
        <v>227</v>
      </c>
      <c r="C97" s="39">
        <v>0.15106266528581991</v>
      </c>
      <c r="D97" s="50">
        <v>0.15105776796258416</v>
      </c>
      <c r="E97" s="51">
        <v>0</v>
      </c>
      <c r="F97" s="52">
        <v>0</v>
      </c>
    </row>
    <row r="98" spans="1:6" x14ac:dyDescent="0.25">
      <c r="A98" s="48" t="s">
        <v>228</v>
      </c>
      <c r="B98" s="49" t="s">
        <v>229</v>
      </c>
      <c r="C98" s="39">
        <v>5.7006202266714094E-2</v>
      </c>
      <c r="D98" s="50">
        <v>5.6895663515686597E-2</v>
      </c>
      <c r="E98" s="51">
        <v>0</v>
      </c>
      <c r="F98" s="52">
        <v>0</v>
      </c>
    </row>
    <row r="99" spans="1:6" x14ac:dyDescent="0.25">
      <c r="A99" s="48" t="s">
        <v>230</v>
      </c>
      <c r="B99" s="57" t="s">
        <v>231</v>
      </c>
      <c r="C99" s="39">
        <v>6.5902616885474385E-2</v>
      </c>
      <c r="D99" s="50">
        <v>6.590522530265279E-2</v>
      </c>
      <c r="E99" s="51">
        <v>0</v>
      </c>
      <c r="F99" s="52">
        <v>0</v>
      </c>
    </row>
    <row r="100" spans="1:6" x14ac:dyDescent="0.25">
      <c r="A100" s="48" t="s">
        <v>232</v>
      </c>
      <c r="B100" s="49" t="s">
        <v>233</v>
      </c>
      <c r="C100" s="39">
        <v>6.0593034483071427E-2</v>
      </c>
      <c r="D100" s="50">
        <v>6.0596964003131984E-2</v>
      </c>
      <c r="E100" s="51">
        <v>0</v>
      </c>
      <c r="F100" s="52">
        <v>0</v>
      </c>
    </row>
    <row r="101" spans="1:6" x14ac:dyDescent="0.25">
      <c r="A101" s="48" t="s">
        <v>234</v>
      </c>
      <c r="B101" s="49" t="s">
        <v>235</v>
      </c>
      <c r="C101" s="39">
        <v>0.19401133743808333</v>
      </c>
      <c r="D101" s="50">
        <v>0.19567166395580993</v>
      </c>
      <c r="E101" s="51">
        <v>0</v>
      </c>
      <c r="F101" s="52">
        <v>0</v>
      </c>
    </row>
    <row r="102" spans="1:6" x14ac:dyDescent="0.25">
      <c r="A102" s="48" t="s">
        <v>236</v>
      </c>
      <c r="B102" s="49" t="s">
        <v>237</v>
      </c>
      <c r="C102" s="39">
        <v>0.13445325670175445</v>
      </c>
      <c r="D102" s="50">
        <v>0.13445352698432597</v>
      </c>
      <c r="E102" s="51">
        <v>0</v>
      </c>
      <c r="F102" s="52">
        <v>0</v>
      </c>
    </row>
    <row r="103" spans="1:6" x14ac:dyDescent="0.25">
      <c r="A103" s="48" t="s">
        <v>238</v>
      </c>
      <c r="B103" s="49" t="s">
        <v>239</v>
      </c>
      <c r="C103" s="39">
        <v>0.18124156735417768</v>
      </c>
      <c r="D103" s="50">
        <v>0.18114306204768083</v>
      </c>
      <c r="E103" s="51">
        <v>0</v>
      </c>
      <c r="F103" s="52">
        <v>0</v>
      </c>
    </row>
    <row r="104" spans="1:6" x14ac:dyDescent="0.25">
      <c r="A104" s="48" t="s">
        <v>240</v>
      </c>
      <c r="B104" s="49" t="s">
        <v>241</v>
      </c>
      <c r="C104" s="39">
        <v>0.23572252174211117</v>
      </c>
      <c r="D104" s="50">
        <v>0.23563483283413705</v>
      </c>
      <c r="E104" s="51">
        <v>0</v>
      </c>
      <c r="F104" s="52">
        <v>0</v>
      </c>
    </row>
    <row r="105" spans="1:6" x14ac:dyDescent="0.25">
      <c r="A105" s="48" t="s">
        <v>242</v>
      </c>
      <c r="B105" s="49" t="s">
        <v>243</v>
      </c>
      <c r="C105" s="39">
        <v>0.23605335491885848</v>
      </c>
      <c r="D105" s="50">
        <v>0.23596906473877655</v>
      </c>
      <c r="E105" s="51">
        <v>0</v>
      </c>
      <c r="F105" s="52">
        <v>0</v>
      </c>
    </row>
    <row r="106" spans="1:6" x14ac:dyDescent="0.25">
      <c r="A106" s="48" t="s">
        <v>244</v>
      </c>
      <c r="B106" s="49" t="s">
        <v>245</v>
      </c>
      <c r="C106" s="39">
        <v>0.23688441575183899</v>
      </c>
      <c r="D106" s="50">
        <v>0.23679959961299818</v>
      </c>
      <c r="E106" s="51">
        <v>0</v>
      </c>
      <c r="F106" s="52">
        <v>0</v>
      </c>
    </row>
    <row r="107" spans="1:6" x14ac:dyDescent="0.25">
      <c r="A107" s="48" t="s">
        <v>246</v>
      </c>
      <c r="B107" s="49" t="s">
        <v>247</v>
      </c>
      <c r="C107" s="39">
        <v>0.23637729881538957</v>
      </c>
      <c r="D107" s="50">
        <v>0.23629319820466752</v>
      </c>
      <c r="E107" s="51">
        <v>0</v>
      </c>
      <c r="F107" s="52">
        <v>0</v>
      </c>
    </row>
    <row r="108" spans="1:6" x14ac:dyDescent="0.25">
      <c r="A108" s="48" t="s">
        <v>248</v>
      </c>
      <c r="B108" s="57" t="s">
        <v>249</v>
      </c>
      <c r="C108" s="39">
        <v>9.5781949014846657E-2</v>
      </c>
      <c r="D108" s="50">
        <v>9.5635488382695116E-2</v>
      </c>
      <c r="E108" s="51">
        <v>0</v>
      </c>
      <c r="F108" s="52">
        <v>0</v>
      </c>
    </row>
    <row r="109" spans="1:6" x14ac:dyDescent="0.25">
      <c r="A109" s="48" t="s">
        <v>250</v>
      </c>
      <c r="B109" s="49" t="s">
        <v>251</v>
      </c>
      <c r="C109" s="39">
        <v>6.1583924123480134E-2</v>
      </c>
      <c r="D109" s="50">
        <v>6.2082980978163713E-2</v>
      </c>
      <c r="E109" s="51">
        <v>0</v>
      </c>
      <c r="F109" s="52">
        <v>0</v>
      </c>
    </row>
    <row r="110" spans="1:6" x14ac:dyDescent="0.25">
      <c r="A110" s="48" t="s">
        <v>252</v>
      </c>
      <c r="B110" s="57" t="s">
        <v>253</v>
      </c>
      <c r="C110" s="39">
        <v>0.1816965808952743</v>
      </c>
      <c r="D110" s="50">
        <v>0.18166757634568112</v>
      </c>
      <c r="E110" s="51">
        <v>0</v>
      </c>
      <c r="F110" s="52">
        <v>0</v>
      </c>
    </row>
    <row r="111" spans="1:6" x14ac:dyDescent="0.25">
      <c r="A111" s="48" t="s">
        <v>254</v>
      </c>
      <c r="B111" s="49" t="s">
        <v>255</v>
      </c>
      <c r="C111" s="39">
        <v>0.19044665985409531</v>
      </c>
      <c r="D111" s="50">
        <v>0.1902224023314196</v>
      </c>
      <c r="E111" s="51">
        <v>0</v>
      </c>
      <c r="F111" s="52">
        <v>0</v>
      </c>
    </row>
    <row r="112" spans="1:6" x14ac:dyDescent="0.25">
      <c r="A112" s="48" t="s">
        <v>256</v>
      </c>
      <c r="B112" s="49" t="s">
        <v>257</v>
      </c>
      <c r="C112" s="39">
        <v>0.17163705452670303</v>
      </c>
      <c r="D112" s="50">
        <v>0.17135783751808803</v>
      </c>
      <c r="E112" s="51">
        <v>0</v>
      </c>
      <c r="F112" s="52">
        <v>0</v>
      </c>
    </row>
    <row r="113" spans="1:6" x14ac:dyDescent="0.25">
      <c r="A113" s="48" t="s">
        <v>258</v>
      </c>
      <c r="B113" s="49" t="s">
        <v>259</v>
      </c>
      <c r="C113" s="39">
        <v>9.407449709664828E-2</v>
      </c>
      <c r="D113" s="50">
        <v>9.4070469863454034E-2</v>
      </c>
      <c r="E113" s="51">
        <v>0</v>
      </c>
      <c r="F113" s="52">
        <v>0</v>
      </c>
    </row>
    <row r="114" spans="1:6" x14ac:dyDescent="0.25">
      <c r="A114" s="48" t="s">
        <v>260</v>
      </c>
      <c r="B114" s="49" t="s">
        <v>261</v>
      </c>
      <c r="C114" s="39">
        <v>0.21243710684296646</v>
      </c>
      <c r="D114" s="50">
        <v>0.21184878453375405</v>
      </c>
      <c r="E114" s="51">
        <v>0</v>
      </c>
      <c r="F114" s="52">
        <v>0</v>
      </c>
    </row>
    <row r="115" spans="1:6" x14ac:dyDescent="0.25">
      <c r="A115" s="48" t="s">
        <v>262</v>
      </c>
      <c r="B115" s="49" t="s">
        <v>263</v>
      </c>
      <c r="C115" s="39">
        <v>0.16772359383849447</v>
      </c>
      <c r="D115" s="50">
        <v>0.16738734298344343</v>
      </c>
      <c r="E115" s="51">
        <v>0</v>
      </c>
      <c r="F115" s="52">
        <v>0</v>
      </c>
    </row>
    <row r="116" spans="1:6" x14ac:dyDescent="0.25">
      <c r="A116" s="48" t="s">
        <v>264</v>
      </c>
      <c r="B116" s="49" t="s">
        <v>265</v>
      </c>
      <c r="C116" s="39">
        <v>9.4335712749446979E-2</v>
      </c>
      <c r="D116" s="50">
        <v>9.4340608879936616E-2</v>
      </c>
      <c r="E116" s="51">
        <v>0</v>
      </c>
      <c r="F116" s="52">
        <v>0</v>
      </c>
    </row>
    <row r="117" spans="1:6" x14ac:dyDescent="0.25">
      <c r="A117" s="48" t="s">
        <v>266</v>
      </c>
      <c r="B117" s="49" t="s">
        <v>267</v>
      </c>
      <c r="C117" s="39">
        <v>5.8816282601501013E-2</v>
      </c>
      <c r="D117" s="50">
        <v>5.8667846772250842E-2</v>
      </c>
      <c r="E117" s="51">
        <v>0</v>
      </c>
      <c r="F117" s="52">
        <v>0</v>
      </c>
    </row>
    <row r="118" spans="1:6" x14ac:dyDescent="0.25">
      <c r="A118" s="48" t="s">
        <v>268</v>
      </c>
      <c r="B118" s="49" t="s">
        <v>269</v>
      </c>
      <c r="C118" s="39">
        <v>8.2356789660393476E-2</v>
      </c>
      <c r="D118" s="50">
        <v>8.2349406012547532E-2</v>
      </c>
      <c r="E118" s="51">
        <v>0</v>
      </c>
      <c r="F118" s="52">
        <v>0</v>
      </c>
    </row>
    <row r="119" spans="1:6" x14ac:dyDescent="0.25">
      <c r="A119" s="48" t="s">
        <v>270</v>
      </c>
      <c r="B119" s="49" t="s">
        <v>271</v>
      </c>
      <c r="C119" s="39">
        <v>0.20055939024669231</v>
      </c>
      <c r="D119" s="50">
        <v>0.20086953289911372</v>
      </c>
      <c r="E119" s="51">
        <v>0</v>
      </c>
      <c r="F119" s="52">
        <v>0</v>
      </c>
    </row>
    <row r="120" spans="1:6" x14ac:dyDescent="0.25">
      <c r="A120" s="48" t="s">
        <v>272</v>
      </c>
      <c r="B120" s="49" t="s">
        <v>273</v>
      </c>
      <c r="C120" s="39">
        <v>9.0625957361911438E-2</v>
      </c>
      <c r="D120" s="50">
        <v>9.0420996099534162E-2</v>
      </c>
      <c r="E120" s="51">
        <v>0</v>
      </c>
      <c r="F120" s="52">
        <v>0</v>
      </c>
    </row>
    <row r="121" spans="1:6" x14ac:dyDescent="0.25">
      <c r="A121" s="48" t="s">
        <v>274</v>
      </c>
      <c r="B121" s="49" t="s">
        <v>275</v>
      </c>
      <c r="C121" s="39">
        <v>8.5789369097311996E-2</v>
      </c>
      <c r="D121" s="50">
        <v>8.5720908770283627E-2</v>
      </c>
      <c r="E121" s="51">
        <v>0</v>
      </c>
      <c r="F121" s="52">
        <v>0</v>
      </c>
    </row>
    <row r="122" spans="1:6" x14ac:dyDescent="0.25">
      <c r="A122" s="48" t="s">
        <v>276</v>
      </c>
      <c r="B122" s="49" t="s">
        <v>1354</v>
      </c>
      <c r="C122" s="39">
        <v>6.1750416106051975E-2</v>
      </c>
      <c r="D122" s="50">
        <v>6.1814873469886129E-2</v>
      </c>
      <c r="E122" s="51">
        <v>0</v>
      </c>
      <c r="F122" s="52">
        <v>0</v>
      </c>
    </row>
    <row r="123" spans="1:6" x14ac:dyDescent="0.25">
      <c r="A123" s="48" t="s">
        <v>278</v>
      </c>
      <c r="B123" s="49" t="s">
        <v>1355</v>
      </c>
      <c r="C123" s="39">
        <v>0.12671947420132754</v>
      </c>
      <c r="D123" s="50">
        <v>0.12643416613191372</v>
      </c>
      <c r="E123" s="51">
        <v>0</v>
      </c>
      <c r="F123" s="52">
        <v>0</v>
      </c>
    </row>
    <row r="124" spans="1:6" x14ac:dyDescent="0.25">
      <c r="A124" s="48" t="s">
        <v>280</v>
      </c>
      <c r="B124" s="49" t="s">
        <v>281</v>
      </c>
      <c r="C124" s="39">
        <v>0.38534176516026841</v>
      </c>
      <c r="D124" s="50">
        <v>0.38526454127097576</v>
      </c>
      <c r="E124" s="51">
        <v>0</v>
      </c>
      <c r="F124" s="52">
        <v>0</v>
      </c>
    </row>
    <row r="125" spans="1:6" x14ac:dyDescent="0.25">
      <c r="A125" s="48" t="s">
        <v>282</v>
      </c>
      <c r="B125" s="49" t="s">
        <v>283</v>
      </c>
      <c r="C125" s="39">
        <v>0.29043143820053596</v>
      </c>
      <c r="D125" s="50">
        <v>0.2902506883536366</v>
      </c>
      <c r="E125" s="51">
        <v>0</v>
      </c>
      <c r="F125" s="52">
        <v>0</v>
      </c>
    </row>
    <row r="126" spans="1:6" x14ac:dyDescent="0.25">
      <c r="A126" s="48" t="s">
        <v>284</v>
      </c>
      <c r="B126" s="49" t="s">
        <v>285</v>
      </c>
      <c r="C126" s="39">
        <v>0.1513644309604259</v>
      </c>
      <c r="D126" s="50">
        <v>0.15134246938491916</v>
      </c>
      <c r="E126" s="51">
        <v>0</v>
      </c>
      <c r="F126" s="52">
        <v>0</v>
      </c>
    </row>
    <row r="127" spans="1:6" x14ac:dyDescent="0.25">
      <c r="A127" s="48" t="s">
        <v>286</v>
      </c>
      <c r="B127" s="57" t="s">
        <v>287</v>
      </c>
      <c r="C127" s="39">
        <v>8.0700140643467227E-2</v>
      </c>
      <c r="D127" s="50">
        <v>8.0505149302090545E-2</v>
      </c>
      <c r="E127" s="51">
        <v>0</v>
      </c>
      <c r="F127" s="52">
        <v>0</v>
      </c>
    </row>
    <row r="128" spans="1:6" x14ac:dyDescent="0.25">
      <c r="A128" s="48" t="s">
        <v>288</v>
      </c>
      <c r="B128" s="79" t="s">
        <v>289</v>
      </c>
      <c r="C128" s="39">
        <v>6.7950627678545705E-2</v>
      </c>
      <c r="D128" s="50">
        <v>6.7775092116048943E-2</v>
      </c>
      <c r="E128" s="51">
        <v>0</v>
      </c>
      <c r="F128" s="52">
        <v>0</v>
      </c>
    </row>
    <row r="129" spans="1:6" x14ac:dyDescent="0.25">
      <c r="A129" s="48" t="s">
        <v>290</v>
      </c>
      <c r="B129" s="53" t="s">
        <v>291</v>
      </c>
      <c r="C129" s="39">
        <v>5.2970161755326581E-2</v>
      </c>
      <c r="D129" s="50">
        <v>5.2831719742373738E-2</v>
      </c>
      <c r="E129" s="51">
        <v>0</v>
      </c>
      <c r="F129" s="52">
        <v>0</v>
      </c>
    </row>
    <row r="130" spans="1:6" x14ac:dyDescent="0.25">
      <c r="A130" s="48" t="s">
        <v>292</v>
      </c>
      <c r="B130" s="49" t="s">
        <v>293</v>
      </c>
      <c r="C130" s="39">
        <v>0.17368042458421223</v>
      </c>
      <c r="D130" s="50">
        <v>0.17302068665433784</v>
      </c>
      <c r="E130" s="51">
        <v>0</v>
      </c>
      <c r="F130" s="52">
        <v>0</v>
      </c>
    </row>
    <row r="131" spans="1:6" x14ac:dyDescent="0.25">
      <c r="A131" s="48" t="s">
        <v>294</v>
      </c>
      <c r="B131" s="49" t="s">
        <v>295</v>
      </c>
      <c r="C131" s="39">
        <v>0.11644669493637907</v>
      </c>
      <c r="D131" s="50">
        <v>0.11602772073833861</v>
      </c>
      <c r="E131" s="51">
        <v>0</v>
      </c>
      <c r="F131" s="52">
        <v>0</v>
      </c>
    </row>
    <row r="132" spans="1:6" x14ac:dyDescent="0.25">
      <c r="A132" s="48" t="s">
        <v>296</v>
      </c>
      <c r="B132" s="53" t="s">
        <v>1356</v>
      </c>
      <c r="C132" s="39">
        <v>0.33790327383983942</v>
      </c>
      <c r="D132" s="50">
        <v>0.3379100438488169</v>
      </c>
      <c r="E132" s="51">
        <v>0</v>
      </c>
      <c r="F132" s="52">
        <v>1</v>
      </c>
    </row>
    <row r="133" spans="1:6" x14ac:dyDescent="0.25">
      <c r="A133" s="48" t="s">
        <v>298</v>
      </c>
      <c r="B133" s="49" t="s">
        <v>1357</v>
      </c>
      <c r="C133" s="39">
        <v>0.23145441247389548</v>
      </c>
      <c r="D133" s="50">
        <v>0.23144463427434092</v>
      </c>
      <c r="E133" s="51">
        <v>0</v>
      </c>
      <c r="F133" s="52">
        <v>0</v>
      </c>
    </row>
    <row r="134" spans="1:6" x14ac:dyDescent="0.25">
      <c r="A134" s="48" t="s">
        <v>300</v>
      </c>
      <c r="B134" s="49" t="s">
        <v>1358</v>
      </c>
      <c r="C134" s="39">
        <v>0.23202852131060173</v>
      </c>
      <c r="D134" s="50">
        <v>0.23202010285836033</v>
      </c>
      <c r="E134" s="51">
        <v>0</v>
      </c>
      <c r="F134" s="52">
        <v>0</v>
      </c>
    </row>
    <row r="135" spans="1:6" x14ac:dyDescent="0.25">
      <c r="A135" s="48" t="s">
        <v>302</v>
      </c>
      <c r="B135" s="49" t="s">
        <v>1359</v>
      </c>
      <c r="C135" s="39">
        <v>0.1314688637906635</v>
      </c>
      <c r="D135" s="50">
        <v>0.13143689515099957</v>
      </c>
      <c r="E135" s="51">
        <v>0</v>
      </c>
      <c r="F135" s="52">
        <v>0</v>
      </c>
    </row>
    <row r="136" spans="1:6" x14ac:dyDescent="0.25">
      <c r="A136" s="48" t="s">
        <v>304</v>
      </c>
      <c r="B136" s="49" t="s">
        <v>1360</v>
      </c>
      <c r="C136" s="39">
        <v>0.32944614246190601</v>
      </c>
      <c r="D136" s="50">
        <v>0.32851922139398448</v>
      </c>
      <c r="E136" s="51">
        <v>0</v>
      </c>
      <c r="F136" s="52">
        <v>0</v>
      </c>
    </row>
    <row r="137" spans="1:6" x14ac:dyDescent="0.25">
      <c r="A137" s="48" t="s">
        <v>306</v>
      </c>
      <c r="B137" s="49" t="s">
        <v>1361</v>
      </c>
      <c r="C137" s="39">
        <v>0.32922030224119009</v>
      </c>
      <c r="D137" s="50">
        <v>0.32817407894726136</v>
      </c>
      <c r="E137" s="51">
        <v>0</v>
      </c>
      <c r="F137" s="52">
        <v>0</v>
      </c>
    </row>
    <row r="138" spans="1:6" x14ac:dyDescent="0.25">
      <c r="A138" s="48" t="s">
        <v>308</v>
      </c>
      <c r="B138" s="57" t="s">
        <v>1362</v>
      </c>
      <c r="C138" s="39">
        <v>0.30305431420470719</v>
      </c>
      <c r="D138" s="50">
        <v>0.30193507623349014</v>
      </c>
      <c r="E138" s="51">
        <v>0</v>
      </c>
      <c r="F138" s="52">
        <v>1</v>
      </c>
    </row>
    <row r="139" spans="1:6" x14ac:dyDescent="0.25">
      <c r="A139" s="48" t="s">
        <v>310</v>
      </c>
      <c r="B139" s="53" t="s">
        <v>1363</v>
      </c>
      <c r="C139" s="39">
        <v>0.24499321538723678</v>
      </c>
      <c r="D139" s="50">
        <v>0.24502374911072899</v>
      </c>
      <c r="E139" s="51">
        <v>0</v>
      </c>
      <c r="F139" s="52">
        <v>0</v>
      </c>
    </row>
    <row r="140" spans="1:6" x14ac:dyDescent="0.25">
      <c r="A140" s="48" t="s">
        <v>312</v>
      </c>
      <c r="B140" s="49" t="s">
        <v>313</v>
      </c>
      <c r="C140" s="39">
        <v>3.2989166394738423E-2</v>
      </c>
      <c r="D140" s="50">
        <v>3.2997684815823915E-2</v>
      </c>
      <c r="E140" s="51">
        <v>0</v>
      </c>
      <c r="F140" s="52">
        <v>0</v>
      </c>
    </row>
    <row r="141" spans="1:6" x14ac:dyDescent="0.25">
      <c r="A141" s="48" t="s">
        <v>314</v>
      </c>
      <c r="B141" s="49" t="s">
        <v>315</v>
      </c>
      <c r="C141" s="39">
        <v>0.1071940364958181</v>
      </c>
      <c r="D141" s="50">
        <v>0.10720524651177157</v>
      </c>
      <c r="E141" s="51">
        <v>1</v>
      </c>
      <c r="F141" s="52">
        <v>0</v>
      </c>
    </row>
    <row r="142" spans="1:6" x14ac:dyDescent="0.25">
      <c r="A142" s="48" t="s">
        <v>316</v>
      </c>
      <c r="B142" s="49" t="s">
        <v>317</v>
      </c>
      <c r="C142" s="39">
        <v>0.33276677286890211</v>
      </c>
      <c r="D142" s="50">
        <v>0.33266292387551155</v>
      </c>
      <c r="E142" s="51">
        <v>0</v>
      </c>
      <c r="F142" s="52">
        <v>0</v>
      </c>
    </row>
    <row r="143" spans="1:6" x14ac:dyDescent="0.25">
      <c r="A143" s="48" t="s">
        <v>318</v>
      </c>
      <c r="B143" s="49" t="s">
        <v>319</v>
      </c>
      <c r="C143" s="39">
        <v>0.17053752267303901</v>
      </c>
      <c r="D143" s="50">
        <v>0.17027968148298384</v>
      </c>
      <c r="E143" s="51">
        <v>0</v>
      </c>
      <c r="F143" s="52">
        <v>0</v>
      </c>
    </row>
    <row r="144" spans="1:6" x14ac:dyDescent="0.25">
      <c r="A144" s="61" t="s">
        <v>320</v>
      </c>
      <c r="B144" s="49" t="s">
        <v>1364</v>
      </c>
      <c r="C144" s="39">
        <v>7.5780061494738843E-2</v>
      </c>
      <c r="D144" s="50">
        <v>7.5768644221442139E-2</v>
      </c>
      <c r="E144" s="51">
        <v>0</v>
      </c>
      <c r="F144" s="52">
        <v>0</v>
      </c>
    </row>
    <row r="145" spans="1:6" x14ac:dyDescent="0.25">
      <c r="A145" s="48" t="s">
        <v>322</v>
      </c>
      <c r="B145" s="49" t="s">
        <v>1365</v>
      </c>
      <c r="C145" s="39">
        <v>5.0617847405332358E-2</v>
      </c>
      <c r="D145" s="50">
        <v>5.0700385845764993E-2</v>
      </c>
      <c r="E145" s="51">
        <v>0</v>
      </c>
      <c r="F145" s="52">
        <v>0</v>
      </c>
    </row>
    <row r="146" spans="1:6" x14ac:dyDescent="0.25">
      <c r="A146" s="48" t="s">
        <v>324</v>
      </c>
      <c r="B146" s="49" t="s">
        <v>1366</v>
      </c>
      <c r="C146" s="39">
        <v>8.6123706198363056E-2</v>
      </c>
      <c r="D146" s="50">
        <v>8.60890967647613E-2</v>
      </c>
      <c r="E146" s="51">
        <v>0</v>
      </c>
      <c r="F146" s="52">
        <v>0</v>
      </c>
    </row>
    <row r="147" spans="1:6" x14ac:dyDescent="0.25">
      <c r="A147" s="48" t="s">
        <v>326</v>
      </c>
      <c r="B147" s="49" t="s">
        <v>1367</v>
      </c>
      <c r="C147" s="39">
        <v>6.0860563885081327E-2</v>
      </c>
      <c r="D147" s="50">
        <v>6.1147839530861219E-2</v>
      </c>
      <c r="E147" s="51">
        <v>0</v>
      </c>
      <c r="F147" s="52">
        <v>0</v>
      </c>
    </row>
    <row r="148" spans="1:6" x14ac:dyDescent="0.25">
      <c r="A148" s="48" t="s">
        <v>328</v>
      </c>
      <c r="B148" s="49" t="s">
        <v>329</v>
      </c>
      <c r="C148" s="39">
        <v>0.13329545814080987</v>
      </c>
      <c r="D148" s="50">
        <v>0.13291369904811423</v>
      </c>
      <c r="E148" s="51">
        <v>0</v>
      </c>
      <c r="F148" s="52">
        <v>0</v>
      </c>
    </row>
    <row r="149" spans="1:6" x14ac:dyDescent="0.25">
      <c r="A149" s="48" t="s">
        <v>330</v>
      </c>
      <c r="B149" s="49" t="s">
        <v>1368</v>
      </c>
      <c r="C149" s="39">
        <v>7.075838964743987E-2</v>
      </c>
      <c r="D149" s="50">
        <v>7.0596346936216692E-2</v>
      </c>
      <c r="E149" s="51">
        <v>0</v>
      </c>
      <c r="F149" s="52">
        <v>0</v>
      </c>
    </row>
    <row r="150" spans="1:6" x14ac:dyDescent="0.25">
      <c r="A150" s="48" t="s">
        <v>332</v>
      </c>
      <c r="B150" s="49" t="s">
        <v>333</v>
      </c>
      <c r="C150" s="39">
        <v>0.24187409404574411</v>
      </c>
      <c r="D150" s="50">
        <v>0.24182744245870302</v>
      </c>
      <c r="E150" s="51">
        <v>0</v>
      </c>
      <c r="F150" s="52">
        <v>0</v>
      </c>
    </row>
    <row r="151" spans="1:6" x14ac:dyDescent="0.25">
      <c r="A151" s="48" t="s">
        <v>334</v>
      </c>
      <c r="B151" s="49" t="s">
        <v>335</v>
      </c>
      <c r="C151" s="39">
        <v>0.16001261017893836</v>
      </c>
      <c r="D151" s="50">
        <v>0.16175291799402736</v>
      </c>
      <c r="E151" s="51">
        <v>0</v>
      </c>
      <c r="F151" s="52">
        <v>0</v>
      </c>
    </row>
    <row r="152" spans="1:6" x14ac:dyDescent="0.25">
      <c r="A152" s="48" t="s">
        <v>336</v>
      </c>
      <c r="B152" s="49" t="s">
        <v>1369</v>
      </c>
      <c r="C152" s="39">
        <v>9.563457585450251E-2</v>
      </c>
      <c r="D152" s="50">
        <v>9.5363265065256345E-2</v>
      </c>
      <c r="E152" s="51">
        <v>0</v>
      </c>
      <c r="F152" s="52">
        <v>0</v>
      </c>
    </row>
    <row r="153" spans="1:6" x14ac:dyDescent="0.25">
      <c r="A153" s="48" t="s">
        <v>338</v>
      </c>
      <c r="B153" s="49" t="s">
        <v>339</v>
      </c>
      <c r="C153" s="39">
        <v>8.9224412214131396E-2</v>
      </c>
      <c r="D153" s="50">
        <v>8.9389914647335533E-2</v>
      </c>
      <c r="E153" s="51">
        <v>0</v>
      </c>
      <c r="F153" s="52">
        <v>0</v>
      </c>
    </row>
    <row r="154" spans="1:6" x14ac:dyDescent="0.25">
      <c r="A154" s="48" t="s">
        <v>340</v>
      </c>
      <c r="B154" s="49" t="s">
        <v>1370</v>
      </c>
      <c r="C154" s="39">
        <v>9.345617479120702E-2</v>
      </c>
      <c r="D154" s="50">
        <v>9.3465039615024892E-2</v>
      </c>
      <c r="E154" s="51">
        <v>0</v>
      </c>
      <c r="F154" s="52">
        <v>1</v>
      </c>
    </row>
    <row r="155" spans="1:6" x14ac:dyDescent="0.25">
      <c r="A155" s="48" t="s">
        <v>342</v>
      </c>
      <c r="B155" s="49" t="s">
        <v>343</v>
      </c>
      <c r="C155" s="39">
        <v>0.18323525244389499</v>
      </c>
      <c r="D155" s="50">
        <v>0.18286047401841971</v>
      </c>
      <c r="E155" s="51">
        <v>0</v>
      </c>
      <c r="F155" s="52">
        <v>0</v>
      </c>
    </row>
    <row r="156" spans="1:6" x14ac:dyDescent="0.25">
      <c r="A156" s="48" t="s">
        <v>344</v>
      </c>
      <c r="B156" s="49" t="s">
        <v>345</v>
      </c>
      <c r="C156" s="39">
        <v>0.1420730753813334</v>
      </c>
      <c r="D156" s="50">
        <v>0.14221221350141156</v>
      </c>
      <c r="E156" s="51">
        <v>0</v>
      </c>
      <c r="F156" s="52">
        <v>0</v>
      </c>
    </row>
    <row r="157" spans="1:6" x14ac:dyDescent="0.25">
      <c r="A157" s="48" t="s">
        <v>346</v>
      </c>
      <c r="B157" s="49" t="s">
        <v>347</v>
      </c>
      <c r="C157" s="39">
        <v>7.520082066075251E-2</v>
      </c>
      <c r="D157" s="50">
        <v>7.5203019883236466E-2</v>
      </c>
      <c r="E157" s="51">
        <v>0</v>
      </c>
      <c r="F157" s="52">
        <v>0</v>
      </c>
    </row>
    <row r="158" spans="1:6" x14ac:dyDescent="0.25">
      <c r="A158" s="48" t="s">
        <v>348</v>
      </c>
      <c r="B158" s="49" t="s">
        <v>349</v>
      </c>
      <c r="C158" s="39">
        <v>0.1805661753876939</v>
      </c>
      <c r="D158" s="50">
        <v>0.18176725840394375</v>
      </c>
      <c r="E158" s="51">
        <v>0</v>
      </c>
      <c r="F158" s="52">
        <v>0</v>
      </c>
    </row>
    <row r="159" spans="1:6" x14ac:dyDescent="0.25">
      <c r="A159" s="48" t="s">
        <v>350</v>
      </c>
      <c r="B159" s="49" t="s">
        <v>351</v>
      </c>
      <c r="C159" s="39">
        <v>0.27373557302948864</v>
      </c>
      <c r="D159" s="50">
        <v>0.27370540541784016</v>
      </c>
      <c r="E159" s="51">
        <v>0</v>
      </c>
      <c r="F159" s="52">
        <v>0</v>
      </c>
    </row>
    <row r="160" spans="1:6" x14ac:dyDescent="0.25">
      <c r="A160" s="48" t="s">
        <v>352</v>
      </c>
      <c r="B160" s="49" t="s">
        <v>353</v>
      </c>
      <c r="C160" s="39">
        <v>0.10534775067761896</v>
      </c>
      <c r="D160" s="50">
        <v>0.10493290792285993</v>
      </c>
      <c r="E160" s="51">
        <v>0</v>
      </c>
      <c r="F160" s="52">
        <v>0</v>
      </c>
    </row>
    <row r="161" spans="1:6" x14ac:dyDescent="0.25">
      <c r="A161" s="61" t="s">
        <v>354</v>
      </c>
      <c r="B161" s="49" t="s">
        <v>355</v>
      </c>
      <c r="C161" s="39">
        <v>5.637192999379298E-2</v>
      </c>
      <c r="D161" s="50">
        <v>5.6232663936958471E-2</v>
      </c>
      <c r="E161" s="51">
        <v>0</v>
      </c>
      <c r="F161" s="52">
        <v>0</v>
      </c>
    </row>
    <row r="162" spans="1:6" x14ac:dyDescent="0.25">
      <c r="A162" s="48" t="s">
        <v>356</v>
      </c>
      <c r="B162" s="49" t="s">
        <v>357</v>
      </c>
      <c r="C162" s="39">
        <v>0.26285125287925654</v>
      </c>
      <c r="D162" s="50">
        <v>0.26307182745588548</v>
      </c>
      <c r="E162" s="51">
        <v>0</v>
      </c>
      <c r="F162" s="52">
        <v>0</v>
      </c>
    </row>
    <row r="163" spans="1:6" x14ac:dyDescent="0.25">
      <c r="A163" s="48" t="s">
        <v>358</v>
      </c>
      <c r="B163" s="49" t="s">
        <v>1371</v>
      </c>
      <c r="C163" s="39">
        <v>0.12164130117189281</v>
      </c>
      <c r="D163" s="50">
        <v>0.12121802784344571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1372</v>
      </c>
      <c r="C164" s="39">
        <v>0.19233178462484518</v>
      </c>
      <c r="D164" s="50">
        <v>0.19166253072949846</v>
      </c>
      <c r="E164" s="51">
        <v>1</v>
      </c>
      <c r="F164" s="52">
        <v>0</v>
      </c>
    </row>
    <row r="165" spans="1:6" x14ac:dyDescent="0.25">
      <c r="A165" s="48" t="s">
        <v>361</v>
      </c>
      <c r="B165" s="49" t="s">
        <v>1373</v>
      </c>
      <c r="C165" s="39">
        <v>0.2102214980079869</v>
      </c>
      <c r="D165" s="50">
        <v>0.21020830593290252</v>
      </c>
      <c r="E165" s="51">
        <v>0</v>
      </c>
      <c r="F165" s="52">
        <v>0</v>
      </c>
    </row>
    <row r="166" spans="1:6" x14ac:dyDescent="0.25">
      <c r="A166" s="48" t="s">
        <v>363</v>
      </c>
      <c r="B166" s="49" t="s">
        <v>1374</v>
      </c>
      <c r="C166" s="39">
        <v>0.10537963938842398</v>
      </c>
      <c r="D166" s="50">
        <v>0.1055851664272513</v>
      </c>
      <c r="E166" s="51">
        <v>0</v>
      </c>
      <c r="F166" s="52">
        <v>0</v>
      </c>
    </row>
    <row r="167" spans="1:6" x14ac:dyDescent="0.25">
      <c r="A167" s="48" t="s">
        <v>365</v>
      </c>
      <c r="B167" s="57" t="s">
        <v>366</v>
      </c>
      <c r="C167" s="39">
        <v>0.10534937496473093</v>
      </c>
      <c r="D167" s="50">
        <v>0.10504507651596964</v>
      </c>
      <c r="E167" s="51">
        <v>0</v>
      </c>
      <c r="F167" s="52">
        <v>0</v>
      </c>
    </row>
    <row r="168" spans="1:6" x14ac:dyDescent="0.25">
      <c r="A168" s="48" t="s">
        <v>367</v>
      </c>
      <c r="B168" s="49" t="s">
        <v>368</v>
      </c>
      <c r="C168" s="39">
        <v>0.21555995911707365</v>
      </c>
      <c r="D168" s="50">
        <v>0.21547199720576612</v>
      </c>
      <c r="E168" s="51">
        <v>0</v>
      </c>
      <c r="F168" s="52">
        <v>0</v>
      </c>
    </row>
    <row r="169" spans="1:6" x14ac:dyDescent="0.25">
      <c r="A169" s="48" t="s">
        <v>369</v>
      </c>
      <c r="B169" s="49" t="s">
        <v>370</v>
      </c>
      <c r="C169" s="39">
        <v>0.14638048880915644</v>
      </c>
      <c r="D169" s="50">
        <v>0.14642393899180109</v>
      </c>
      <c r="E169" s="51">
        <v>0</v>
      </c>
      <c r="F169" s="52">
        <v>0</v>
      </c>
    </row>
    <row r="170" spans="1:6" x14ac:dyDescent="0.25">
      <c r="A170" s="48" t="s">
        <v>371</v>
      </c>
      <c r="B170" s="49" t="s">
        <v>1375</v>
      </c>
      <c r="C170" s="39">
        <v>0.15480492879704977</v>
      </c>
      <c r="D170" s="50">
        <v>0.15484543607788201</v>
      </c>
      <c r="E170" s="51">
        <v>0</v>
      </c>
      <c r="F170" s="52">
        <v>0</v>
      </c>
    </row>
    <row r="171" spans="1:6" x14ac:dyDescent="0.25">
      <c r="A171" s="48" t="s">
        <v>373</v>
      </c>
      <c r="B171" s="49" t="s">
        <v>374</v>
      </c>
      <c r="C171" s="39">
        <v>0.14425333161259143</v>
      </c>
      <c r="D171" s="50">
        <v>0.1442724478027928</v>
      </c>
      <c r="E171" s="51">
        <v>0</v>
      </c>
      <c r="F171" s="52">
        <v>0</v>
      </c>
    </row>
    <row r="172" spans="1:6" x14ac:dyDescent="0.25">
      <c r="A172" s="48" t="s">
        <v>375</v>
      </c>
      <c r="B172" s="49" t="s">
        <v>376</v>
      </c>
      <c r="C172" s="39">
        <v>0.13118618932279469</v>
      </c>
      <c r="D172" s="50">
        <v>0.13120148316575478</v>
      </c>
      <c r="E172" s="51">
        <v>0</v>
      </c>
      <c r="F172" s="52">
        <v>0</v>
      </c>
    </row>
    <row r="173" spans="1:6" x14ac:dyDescent="0.25">
      <c r="A173" s="48" t="s">
        <v>377</v>
      </c>
      <c r="B173" s="49" t="s">
        <v>378</v>
      </c>
      <c r="C173" s="39">
        <v>0.1278863176165036</v>
      </c>
      <c r="D173" s="50">
        <v>0.12759482021301455</v>
      </c>
      <c r="E173" s="51">
        <v>0</v>
      </c>
      <c r="F173" s="52">
        <v>0</v>
      </c>
    </row>
    <row r="174" spans="1:6" x14ac:dyDescent="0.25">
      <c r="A174" s="61" t="s">
        <v>379</v>
      </c>
      <c r="B174" s="49" t="s">
        <v>380</v>
      </c>
      <c r="C174" s="39">
        <v>0.18196228762271241</v>
      </c>
      <c r="D174" s="50">
        <v>0.18201367316117906</v>
      </c>
      <c r="E174" s="51">
        <v>0</v>
      </c>
      <c r="F174" s="52">
        <v>0</v>
      </c>
    </row>
    <row r="175" spans="1:6" x14ac:dyDescent="0.25">
      <c r="A175" s="48" t="s">
        <v>381</v>
      </c>
      <c r="B175" s="49" t="s">
        <v>1376</v>
      </c>
      <c r="C175" s="39">
        <v>8.2235104589604702E-2</v>
      </c>
      <c r="D175" s="50">
        <v>8.2216921685913769E-2</v>
      </c>
      <c r="E175" s="51">
        <v>0</v>
      </c>
      <c r="F175" s="52">
        <v>0</v>
      </c>
    </row>
    <row r="176" spans="1:6" x14ac:dyDescent="0.25">
      <c r="A176" s="48" t="s">
        <v>383</v>
      </c>
      <c r="B176" s="49" t="s">
        <v>384</v>
      </c>
      <c r="C176" s="77">
        <v>9.822710028230873E-2</v>
      </c>
      <c r="D176" s="50">
        <v>9.7911185266638431E-2</v>
      </c>
      <c r="E176" s="51">
        <v>0</v>
      </c>
      <c r="F176" s="52">
        <v>0</v>
      </c>
    </row>
    <row r="177" spans="1:6" x14ac:dyDescent="0.25">
      <c r="A177" s="48" t="s">
        <v>385</v>
      </c>
      <c r="B177" s="53" t="s">
        <v>386</v>
      </c>
      <c r="C177" s="39">
        <v>0.10183401513789159</v>
      </c>
      <c r="D177" s="58">
        <v>0.10155173417076173</v>
      </c>
      <c r="E177" s="51">
        <v>0</v>
      </c>
      <c r="F177" s="52">
        <v>0</v>
      </c>
    </row>
    <row r="178" spans="1:6" x14ac:dyDescent="0.25">
      <c r="A178" s="54" t="s">
        <v>387</v>
      </c>
      <c r="B178" s="57" t="s">
        <v>388</v>
      </c>
      <c r="C178" s="39">
        <v>0.12628750260665578</v>
      </c>
      <c r="D178" s="50">
        <v>0.12691280316624498</v>
      </c>
      <c r="E178" s="55">
        <v>0</v>
      </c>
      <c r="F178" s="56">
        <v>0</v>
      </c>
    </row>
    <row r="179" spans="1:6" x14ac:dyDescent="0.25">
      <c r="A179" s="48" t="s">
        <v>389</v>
      </c>
      <c r="B179" s="49" t="s">
        <v>1377</v>
      </c>
      <c r="C179" s="39">
        <v>5.4259128883675262E-2</v>
      </c>
      <c r="D179" s="50">
        <v>5.4087395604684389E-2</v>
      </c>
      <c r="E179" s="51">
        <v>0</v>
      </c>
      <c r="F179" s="52">
        <v>0</v>
      </c>
    </row>
    <row r="180" spans="1:6" x14ac:dyDescent="0.25">
      <c r="A180" s="48" t="s">
        <v>391</v>
      </c>
      <c r="B180" s="49" t="s">
        <v>392</v>
      </c>
      <c r="C180" s="39">
        <v>8.9862535557493656E-2</v>
      </c>
      <c r="D180" s="50">
        <v>8.9584773382654706E-2</v>
      </c>
      <c r="E180" s="51">
        <v>0</v>
      </c>
      <c r="F180" s="52">
        <v>0</v>
      </c>
    </row>
    <row r="181" spans="1:6" x14ac:dyDescent="0.25">
      <c r="A181" s="48" t="s">
        <v>393</v>
      </c>
      <c r="B181" s="49" t="s">
        <v>394</v>
      </c>
      <c r="C181" s="39">
        <v>0.1248820973211856</v>
      </c>
      <c r="D181" s="50">
        <v>0.12470935120816434</v>
      </c>
      <c r="E181" s="51">
        <v>0</v>
      </c>
      <c r="F181" s="52">
        <v>0</v>
      </c>
    </row>
    <row r="182" spans="1:6" x14ac:dyDescent="0.25">
      <c r="A182" s="48" t="s">
        <v>395</v>
      </c>
      <c r="B182" s="49" t="s">
        <v>1378</v>
      </c>
      <c r="C182" s="39">
        <v>7.4453071366565815E-2</v>
      </c>
      <c r="D182" s="50">
        <v>7.4643154533760359E-2</v>
      </c>
      <c r="E182" s="51">
        <v>0</v>
      </c>
      <c r="F182" s="52">
        <v>0</v>
      </c>
    </row>
    <row r="183" spans="1:6" x14ac:dyDescent="0.25">
      <c r="A183" s="48" t="s">
        <v>397</v>
      </c>
      <c r="B183" s="53" t="s">
        <v>398</v>
      </c>
      <c r="C183" s="39">
        <v>0.16112210181648173</v>
      </c>
      <c r="D183" s="50">
        <v>0.16057973796415534</v>
      </c>
      <c r="E183" s="51">
        <v>0</v>
      </c>
      <c r="F183" s="52">
        <v>0</v>
      </c>
    </row>
    <row r="184" spans="1:6" x14ac:dyDescent="0.25">
      <c r="A184" s="48" t="s">
        <v>399</v>
      </c>
      <c r="B184" s="49" t="s">
        <v>400</v>
      </c>
      <c r="C184" s="39">
        <v>0.25364548936774678</v>
      </c>
      <c r="D184" s="50">
        <v>0.25417616656394937</v>
      </c>
      <c r="E184" s="51">
        <v>0</v>
      </c>
      <c r="F184" s="52">
        <v>0</v>
      </c>
    </row>
    <row r="185" spans="1:6" x14ac:dyDescent="0.25">
      <c r="A185" s="48" t="s">
        <v>401</v>
      </c>
      <c r="B185" s="49" t="s">
        <v>402</v>
      </c>
      <c r="C185" s="39">
        <v>0.21944941271768126</v>
      </c>
      <c r="D185" s="50">
        <v>0.21953053980439735</v>
      </c>
      <c r="E185" s="51">
        <v>0</v>
      </c>
      <c r="F185" s="52">
        <v>0</v>
      </c>
    </row>
    <row r="186" spans="1:6" x14ac:dyDescent="0.25">
      <c r="A186" s="48" t="s">
        <v>403</v>
      </c>
      <c r="B186" s="49" t="s">
        <v>404</v>
      </c>
      <c r="C186" s="39">
        <v>0.11052520491400446</v>
      </c>
      <c r="D186" s="50">
        <v>0.1103975601530604</v>
      </c>
      <c r="E186" s="51">
        <v>0</v>
      </c>
      <c r="F186" s="52">
        <v>0</v>
      </c>
    </row>
    <row r="187" spans="1:6" x14ac:dyDescent="0.25">
      <c r="A187" s="48" t="s">
        <v>405</v>
      </c>
      <c r="B187" s="49" t="s">
        <v>406</v>
      </c>
      <c r="C187" s="39">
        <v>8.0704779784111766E-2</v>
      </c>
      <c r="D187" s="50">
        <v>8.1374625056806857E-2</v>
      </c>
      <c r="E187" s="51">
        <v>0</v>
      </c>
      <c r="F187" s="52">
        <v>0</v>
      </c>
    </row>
    <row r="188" spans="1:6" x14ac:dyDescent="0.25">
      <c r="A188" s="48" t="s">
        <v>407</v>
      </c>
      <c r="B188" s="49" t="s">
        <v>408</v>
      </c>
      <c r="C188" s="39">
        <v>0.30740099903821533</v>
      </c>
      <c r="D188" s="50">
        <v>0.30658207553646366</v>
      </c>
      <c r="E188" s="51">
        <v>0</v>
      </c>
      <c r="F188" s="52">
        <v>0</v>
      </c>
    </row>
    <row r="189" spans="1:6" x14ac:dyDescent="0.25">
      <c r="A189" s="48" t="s">
        <v>409</v>
      </c>
      <c r="B189" s="49" t="s">
        <v>410</v>
      </c>
      <c r="C189" s="39">
        <v>0.12311495758494184</v>
      </c>
      <c r="D189" s="50">
        <v>0.12277048464653616</v>
      </c>
      <c r="E189" s="51">
        <v>0</v>
      </c>
      <c r="F189" s="52">
        <v>0</v>
      </c>
    </row>
    <row r="190" spans="1:6" x14ac:dyDescent="0.25">
      <c r="A190" s="48" t="s">
        <v>411</v>
      </c>
      <c r="B190" s="49" t="s">
        <v>412</v>
      </c>
      <c r="C190" s="39">
        <v>0.22284436252567527</v>
      </c>
      <c r="D190" s="50">
        <v>0.22190625106970416</v>
      </c>
      <c r="E190" s="51">
        <v>0</v>
      </c>
      <c r="F190" s="52">
        <v>0</v>
      </c>
    </row>
    <row r="191" spans="1:6" x14ac:dyDescent="0.25">
      <c r="A191" s="48" t="s">
        <v>413</v>
      </c>
      <c r="B191" s="49" t="s">
        <v>414</v>
      </c>
      <c r="C191" s="39">
        <v>6.9223376773748818E-2</v>
      </c>
      <c r="D191" s="50">
        <v>6.9085492983835539E-2</v>
      </c>
      <c r="E191" s="51">
        <v>0</v>
      </c>
      <c r="F191" s="52">
        <v>0</v>
      </c>
    </row>
    <row r="192" spans="1:6" x14ac:dyDescent="0.25">
      <c r="A192" s="48" t="s">
        <v>415</v>
      </c>
      <c r="B192" s="57" t="s">
        <v>416</v>
      </c>
      <c r="C192" s="39">
        <v>9.9473796706968515E-2</v>
      </c>
      <c r="D192" s="50">
        <v>9.9865714884550122E-2</v>
      </c>
      <c r="E192" s="51">
        <v>0</v>
      </c>
      <c r="F192" s="52">
        <v>0</v>
      </c>
    </row>
    <row r="193" spans="1:6" x14ac:dyDescent="0.25">
      <c r="A193" s="48" t="s">
        <v>417</v>
      </c>
      <c r="B193" s="49" t="s">
        <v>418</v>
      </c>
      <c r="C193" s="39">
        <v>0.17603693114587637</v>
      </c>
      <c r="D193" s="50">
        <v>0.1755862643148807</v>
      </c>
      <c r="E193" s="51">
        <v>0</v>
      </c>
      <c r="F193" s="52">
        <v>0</v>
      </c>
    </row>
    <row r="194" spans="1:6" x14ac:dyDescent="0.25">
      <c r="A194" s="48" t="s">
        <v>419</v>
      </c>
      <c r="B194" s="49" t="s">
        <v>420</v>
      </c>
      <c r="C194" s="39">
        <v>0.19026064048342872</v>
      </c>
      <c r="D194" s="50">
        <v>0.19027432252481791</v>
      </c>
      <c r="E194" s="51">
        <v>0</v>
      </c>
      <c r="F194" s="52">
        <v>0</v>
      </c>
    </row>
    <row r="195" spans="1:6" x14ac:dyDescent="0.25">
      <c r="A195" s="48" t="s">
        <v>421</v>
      </c>
      <c r="B195" s="49" t="s">
        <v>422</v>
      </c>
      <c r="C195" s="39">
        <v>0.19805476342257552</v>
      </c>
      <c r="D195" s="50">
        <v>0.19817639648231988</v>
      </c>
      <c r="E195" s="51">
        <v>0</v>
      </c>
      <c r="F195" s="52">
        <v>0</v>
      </c>
    </row>
    <row r="196" spans="1:6" x14ac:dyDescent="0.25">
      <c r="A196" s="48" t="s">
        <v>423</v>
      </c>
      <c r="B196" s="49" t="s">
        <v>424</v>
      </c>
      <c r="C196" s="39">
        <v>0.23779082817014646</v>
      </c>
      <c r="D196" s="50">
        <v>0.23773504558994432</v>
      </c>
      <c r="E196" s="51">
        <v>0</v>
      </c>
      <c r="F196" s="52">
        <v>0</v>
      </c>
    </row>
    <row r="197" spans="1:6" x14ac:dyDescent="0.25">
      <c r="A197" s="48" t="s">
        <v>425</v>
      </c>
      <c r="B197" s="49" t="s">
        <v>426</v>
      </c>
      <c r="C197" s="39">
        <v>0.17844291429689654</v>
      </c>
      <c r="D197" s="50">
        <v>0.17828301863634102</v>
      </c>
      <c r="E197" s="51">
        <v>0</v>
      </c>
      <c r="F197" s="52">
        <v>0</v>
      </c>
    </row>
    <row r="198" spans="1:6" x14ac:dyDescent="0.25">
      <c r="A198" s="48" t="s">
        <v>427</v>
      </c>
      <c r="B198" s="49" t="s">
        <v>428</v>
      </c>
      <c r="C198" s="39">
        <v>9.1433945212830617E-2</v>
      </c>
      <c r="D198" s="50">
        <v>9.114714507609431E-2</v>
      </c>
      <c r="E198" s="51">
        <v>0</v>
      </c>
      <c r="F198" s="52">
        <v>0</v>
      </c>
    </row>
    <row r="199" spans="1:6" x14ac:dyDescent="0.25">
      <c r="A199" s="48" t="s">
        <v>429</v>
      </c>
      <c r="B199" s="49" t="s">
        <v>430</v>
      </c>
      <c r="C199" s="39">
        <v>0.12403542841994719</v>
      </c>
      <c r="D199" s="50">
        <v>0.1242527051865716</v>
      </c>
      <c r="E199" s="51">
        <v>0</v>
      </c>
      <c r="F199" s="52">
        <v>0</v>
      </c>
    </row>
    <row r="200" spans="1:6" x14ac:dyDescent="0.25">
      <c r="A200" s="48" t="s">
        <v>431</v>
      </c>
      <c r="B200" s="49" t="s">
        <v>432</v>
      </c>
      <c r="C200" s="39">
        <v>0.24937268618485092</v>
      </c>
      <c r="D200" s="50">
        <v>0.24902144817938632</v>
      </c>
      <c r="E200" s="51">
        <v>0</v>
      </c>
      <c r="F200" s="52">
        <v>0</v>
      </c>
    </row>
    <row r="201" spans="1:6" x14ac:dyDescent="0.25">
      <c r="A201" s="48" t="s">
        <v>433</v>
      </c>
      <c r="B201" s="49" t="s">
        <v>434</v>
      </c>
      <c r="C201" s="39">
        <v>9.0182878614448334E-2</v>
      </c>
      <c r="D201" s="50">
        <v>9.0275318791402465E-2</v>
      </c>
      <c r="E201" s="51">
        <v>0</v>
      </c>
      <c r="F201" s="52">
        <v>0</v>
      </c>
    </row>
    <row r="202" spans="1:6" x14ac:dyDescent="0.25">
      <c r="A202" s="48" t="s">
        <v>435</v>
      </c>
      <c r="B202" s="49" t="s">
        <v>436</v>
      </c>
      <c r="C202" s="39">
        <v>0.17527868027983642</v>
      </c>
      <c r="D202" s="50">
        <v>0.17501174262171321</v>
      </c>
      <c r="E202" s="51">
        <v>0</v>
      </c>
      <c r="F202" s="52">
        <v>0</v>
      </c>
    </row>
    <row r="203" spans="1:6" x14ac:dyDescent="0.25">
      <c r="A203" s="48" t="s">
        <v>437</v>
      </c>
      <c r="B203" s="49" t="s">
        <v>438</v>
      </c>
      <c r="C203" s="39">
        <v>0.13209359598965587</v>
      </c>
      <c r="D203" s="50">
        <v>0.13289157412658581</v>
      </c>
      <c r="E203" s="51">
        <v>0</v>
      </c>
      <c r="F203" s="52">
        <v>0</v>
      </c>
    </row>
    <row r="204" spans="1:6" x14ac:dyDescent="0.25">
      <c r="A204" s="48" t="s">
        <v>439</v>
      </c>
      <c r="B204" s="49" t="s">
        <v>440</v>
      </c>
      <c r="C204" s="39">
        <v>7.6932698149128009E-2</v>
      </c>
      <c r="D204" s="50">
        <v>7.6738193807590172E-2</v>
      </c>
      <c r="E204" s="51">
        <v>0</v>
      </c>
      <c r="F204" s="52">
        <v>0</v>
      </c>
    </row>
    <row r="205" spans="1:6" x14ac:dyDescent="0.25">
      <c r="A205" s="48" t="s">
        <v>441</v>
      </c>
      <c r="B205" s="49" t="s">
        <v>442</v>
      </c>
      <c r="C205" s="39">
        <v>0.15192436381793015</v>
      </c>
      <c r="D205" s="50">
        <v>0.15193199700587245</v>
      </c>
      <c r="E205" s="51">
        <v>0</v>
      </c>
      <c r="F205" s="52">
        <v>0</v>
      </c>
    </row>
    <row r="206" spans="1:6" x14ac:dyDescent="0.25">
      <c r="A206" s="48" t="s">
        <v>443</v>
      </c>
      <c r="B206" s="49" t="s">
        <v>444</v>
      </c>
      <c r="C206" s="39">
        <v>9.3910022291715967E-2</v>
      </c>
      <c r="D206" s="50">
        <v>9.3881456095514224E-2</v>
      </c>
      <c r="E206" s="51">
        <v>0</v>
      </c>
      <c r="F206" s="52">
        <v>0</v>
      </c>
    </row>
    <row r="207" spans="1:6" x14ac:dyDescent="0.25">
      <c r="A207" s="48" t="s">
        <v>445</v>
      </c>
      <c r="B207" s="49" t="s">
        <v>446</v>
      </c>
      <c r="C207" s="39">
        <v>0.11039533100222979</v>
      </c>
      <c r="D207" s="50">
        <v>0.11040382616034343</v>
      </c>
      <c r="E207" s="51">
        <v>0</v>
      </c>
      <c r="F207" s="52">
        <v>0</v>
      </c>
    </row>
    <row r="208" spans="1:6" x14ac:dyDescent="0.25">
      <c r="A208" s="48" t="s">
        <v>447</v>
      </c>
      <c r="B208" s="49" t="s">
        <v>448</v>
      </c>
      <c r="C208" s="39">
        <v>8.8032115488868926E-2</v>
      </c>
      <c r="D208" s="50">
        <v>8.7813067469668424E-2</v>
      </c>
      <c r="E208" s="51">
        <v>0</v>
      </c>
      <c r="F208" s="52">
        <v>0</v>
      </c>
    </row>
    <row r="209" spans="1:6" x14ac:dyDescent="0.25">
      <c r="A209" s="48" t="s">
        <v>449</v>
      </c>
      <c r="B209" s="49" t="s">
        <v>450</v>
      </c>
      <c r="C209" s="39">
        <v>7.4719561356726874E-2</v>
      </c>
      <c r="D209" s="50">
        <v>7.4674200366496787E-2</v>
      </c>
      <c r="E209" s="51">
        <v>0</v>
      </c>
      <c r="F209" s="52">
        <v>0</v>
      </c>
    </row>
    <row r="210" spans="1:6" x14ac:dyDescent="0.25">
      <c r="A210" s="48" t="s">
        <v>451</v>
      </c>
      <c r="B210" s="49" t="s">
        <v>452</v>
      </c>
      <c r="C210" s="39">
        <v>0.15656904929749926</v>
      </c>
      <c r="D210" s="50">
        <v>0.15656983583744899</v>
      </c>
      <c r="E210" s="51">
        <v>0</v>
      </c>
      <c r="F210" s="52">
        <v>0</v>
      </c>
    </row>
    <row r="211" spans="1:6" x14ac:dyDescent="0.25">
      <c r="A211" s="48" t="s">
        <v>453</v>
      </c>
      <c r="B211" s="49" t="s">
        <v>1379</v>
      </c>
      <c r="C211" s="39">
        <v>6.8867397488461268E-2</v>
      </c>
      <c r="D211" s="50">
        <v>6.8593470669638446E-2</v>
      </c>
      <c r="E211" s="51">
        <v>0</v>
      </c>
      <c r="F211" s="52">
        <v>0</v>
      </c>
    </row>
    <row r="212" spans="1:6" x14ac:dyDescent="0.25">
      <c r="A212" s="48" t="s">
        <v>455</v>
      </c>
      <c r="B212" s="49" t="s">
        <v>456</v>
      </c>
      <c r="C212" s="39">
        <v>7.3840849501866535E-2</v>
      </c>
      <c r="D212" s="58">
        <v>7.3643035366802626E-2</v>
      </c>
      <c r="E212" s="51">
        <v>0</v>
      </c>
      <c r="F212" s="52">
        <v>0</v>
      </c>
    </row>
    <row r="213" spans="1:6" x14ac:dyDescent="0.25">
      <c r="A213" s="48" t="s">
        <v>457</v>
      </c>
      <c r="B213" s="53" t="s">
        <v>458</v>
      </c>
      <c r="C213" s="39">
        <v>0.17343220924091846</v>
      </c>
      <c r="D213" s="58">
        <v>0.17297106391811984</v>
      </c>
      <c r="E213" s="51">
        <v>0</v>
      </c>
      <c r="F213" s="52">
        <v>0</v>
      </c>
    </row>
    <row r="214" spans="1:6" x14ac:dyDescent="0.25">
      <c r="A214" s="48" t="s">
        <v>459</v>
      </c>
      <c r="B214" s="49" t="s">
        <v>460</v>
      </c>
      <c r="C214" s="39">
        <v>9.7977384104890569E-2</v>
      </c>
      <c r="D214" s="50">
        <v>9.7754499686310628E-2</v>
      </c>
      <c r="E214" s="51">
        <v>0</v>
      </c>
      <c r="F214" s="52">
        <v>0</v>
      </c>
    </row>
    <row r="215" spans="1:6" x14ac:dyDescent="0.25">
      <c r="A215" s="48" t="s">
        <v>461</v>
      </c>
      <c r="B215" s="49" t="s">
        <v>462</v>
      </c>
      <c r="C215" s="39">
        <v>0.13491078678865168</v>
      </c>
      <c r="D215" s="50">
        <v>0.13459551935611155</v>
      </c>
      <c r="E215" s="51">
        <v>0</v>
      </c>
      <c r="F215" s="52">
        <v>0</v>
      </c>
    </row>
    <row r="216" spans="1:6" x14ac:dyDescent="0.25">
      <c r="A216" s="48" t="s">
        <v>463</v>
      </c>
      <c r="B216" s="49" t="s">
        <v>464</v>
      </c>
      <c r="C216" s="39">
        <v>0.29265596295936319</v>
      </c>
      <c r="D216" s="50">
        <v>0.29257227577732564</v>
      </c>
      <c r="E216" s="51">
        <v>0</v>
      </c>
      <c r="F216" s="52">
        <v>0</v>
      </c>
    </row>
    <row r="217" spans="1:6" x14ac:dyDescent="0.25">
      <c r="A217" s="48" t="s">
        <v>465</v>
      </c>
      <c r="B217" s="49" t="s">
        <v>1380</v>
      </c>
      <c r="C217" s="39">
        <v>8.1585192236849971E-2</v>
      </c>
      <c r="D217" s="50">
        <v>8.1345608961194596E-2</v>
      </c>
      <c r="E217" s="51">
        <v>0</v>
      </c>
      <c r="F217" s="52">
        <v>0</v>
      </c>
    </row>
    <row r="218" spans="1:6" x14ac:dyDescent="0.25">
      <c r="A218" s="48" t="s">
        <v>467</v>
      </c>
      <c r="B218" s="49" t="s">
        <v>468</v>
      </c>
      <c r="C218" s="39">
        <v>7.0119038135165179E-2</v>
      </c>
      <c r="D218" s="50">
        <v>7.0106424142505841E-2</v>
      </c>
      <c r="E218" s="51">
        <v>0</v>
      </c>
      <c r="F218" s="52">
        <v>0</v>
      </c>
    </row>
    <row r="219" spans="1:6" x14ac:dyDescent="0.25">
      <c r="A219" s="48" t="s">
        <v>469</v>
      </c>
      <c r="B219" s="49" t="s">
        <v>1381</v>
      </c>
      <c r="C219" s="39">
        <v>9.4501110525486029E-2</v>
      </c>
      <c r="D219" s="50">
        <v>9.4504354836166232E-2</v>
      </c>
      <c r="E219" s="51">
        <v>0</v>
      </c>
      <c r="F219" s="52">
        <v>0</v>
      </c>
    </row>
    <row r="220" spans="1:6" x14ac:dyDescent="0.25">
      <c r="A220" s="48" t="s">
        <v>471</v>
      </c>
      <c r="B220" s="49" t="s">
        <v>1382</v>
      </c>
      <c r="C220" s="39">
        <v>9.9147252346368286E-2</v>
      </c>
      <c r="D220" s="50">
        <v>9.8905580194243822E-2</v>
      </c>
      <c r="E220" s="51">
        <v>0</v>
      </c>
      <c r="F220" s="52">
        <v>1</v>
      </c>
    </row>
    <row r="221" spans="1:6" x14ac:dyDescent="0.25">
      <c r="A221" s="48" t="s">
        <v>473</v>
      </c>
      <c r="B221" s="49" t="s">
        <v>1383</v>
      </c>
      <c r="C221" s="39">
        <v>6.685603069928657E-2</v>
      </c>
      <c r="D221" s="50">
        <v>6.6623109388152871E-2</v>
      </c>
      <c r="E221" s="51">
        <v>0</v>
      </c>
      <c r="F221" s="52">
        <v>0</v>
      </c>
    </row>
    <row r="222" spans="1:6" x14ac:dyDescent="0.25">
      <c r="A222" s="48" t="s">
        <v>475</v>
      </c>
      <c r="B222" s="53" t="s">
        <v>476</v>
      </c>
      <c r="C222" s="39">
        <v>0.14409707788110204</v>
      </c>
      <c r="D222" s="50">
        <v>0.14407560909976327</v>
      </c>
      <c r="E222" s="51">
        <v>0</v>
      </c>
      <c r="F222" s="52">
        <v>0</v>
      </c>
    </row>
    <row r="223" spans="1:6" x14ac:dyDescent="0.25">
      <c r="A223" s="48" t="s">
        <v>477</v>
      </c>
      <c r="B223" s="53" t="s">
        <v>478</v>
      </c>
      <c r="C223" s="39">
        <v>5.8768399097371693E-2</v>
      </c>
      <c r="D223" s="50">
        <v>5.9144545455590496E-2</v>
      </c>
      <c r="E223" s="51">
        <v>0</v>
      </c>
      <c r="F223" s="52">
        <v>0</v>
      </c>
    </row>
    <row r="224" spans="1:6" x14ac:dyDescent="0.25">
      <c r="A224" s="48" t="s">
        <v>479</v>
      </c>
      <c r="B224" s="49" t="s">
        <v>480</v>
      </c>
      <c r="C224" s="39">
        <v>0.10171838839869887</v>
      </c>
      <c r="D224" s="50">
        <v>0.10146409942557386</v>
      </c>
      <c r="E224" s="51">
        <v>0</v>
      </c>
      <c r="F224" s="52">
        <v>0</v>
      </c>
    </row>
    <row r="225" spans="1:6" x14ac:dyDescent="0.25">
      <c r="A225" s="48" t="s">
        <v>481</v>
      </c>
      <c r="B225" s="49" t="s">
        <v>1384</v>
      </c>
      <c r="C225" s="39">
        <v>9.2785924742378303E-2</v>
      </c>
      <c r="D225" s="50">
        <v>9.2642452314262297E-2</v>
      </c>
      <c r="E225" s="51">
        <v>0</v>
      </c>
      <c r="F225" s="52">
        <v>0</v>
      </c>
    </row>
    <row r="226" spans="1:6" x14ac:dyDescent="0.25">
      <c r="A226" s="48" t="s">
        <v>483</v>
      </c>
      <c r="B226" s="49" t="s">
        <v>1385</v>
      </c>
      <c r="C226" s="39">
        <v>6.4969473679459711E-2</v>
      </c>
      <c r="D226" s="62">
        <v>6.4843892108039619E-2</v>
      </c>
      <c r="E226" s="51">
        <v>0</v>
      </c>
      <c r="F226" s="52">
        <v>0</v>
      </c>
    </row>
    <row r="227" spans="1:6" x14ac:dyDescent="0.25">
      <c r="A227" s="48" t="s">
        <v>485</v>
      </c>
      <c r="B227" s="49" t="s">
        <v>486</v>
      </c>
      <c r="C227" s="39">
        <v>7.1236334373105226E-2</v>
      </c>
      <c r="D227" s="50">
        <v>7.1212714009631667E-2</v>
      </c>
      <c r="E227" s="51">
        <v>0</v>
      </c>
      <c r="F227" s="52">
        <v>0</v>
      </c>
    </row>
    <row r="228" spans="1:6" x14ac:dyDescent="0.25">
      <c r="A228" s="48" t="s">
        <v>487</v>
      </c>
      <c r="B228" s="49" t="s">
        <v>488</v>
      </c>
      <c r="C228" s="39">
        <v>0.15904664755192349</v>
      </c>
      <c r="D228" s="50">
        <v>0.15885973026699818</v>
      </c>
      <c r="E228" s="51">
        <v>0</v>
      </c>
      <c r="F228" s="52">
        <v>0</v>
      </c>
    </row>
    <row r="229" spans="1:6" x14ac:dyDescent="0.25">
      <c r="A229" s="48" t="s">
        <v>489</v>
      </c>
      <c r="B229" s="49" t="s">
        <v>490</v>
      </c>
      <c r="C229" s="39">
        <v>0.16615153960155171</v>
      </c>
      <c r="D229" s="50">
        <v>0.16615587912737217</v>
      </c>
      <c r="E229" s="51">
        <v>0</v>
      </c>
      <c r="F229" s="52">
        <v>0</v>
      </c>
    </row>
    <row r="230" spans="1:6" x14ac:dyDescent="0.25">
      <c r="A230" s="48" t="s">
        <v>491</v>
      </c>
      <c r="B230" s="49" t="s">
        <v>492</v>
      </c>
      <c r="C230" s="39">
        <v>0.18009957975621282</v>
      </c>
      <c r="D230" s="50">
        <v>0.18038523311834131</v>
      </c>
      <c r="E230" s="51">
        <v>0</v>
      </c>
      <c r="F230" s="52">
        <v>0</v>
      </c>
    </row>
    <row r="231" spans="1:6" x14ac:dyDescent="0.25">
      <c r="A231" s="48" t="s">
        <v>493</v>
      </c>
      <c r="B231" s="49" t="s">
        <v>494</v>
      </c>
      <c r="C231" s="39">
        <v>5.8924166699081432E-2</v>
      </c>
      <c r="D231" s="50">
        <v>5.886883542111624E-2</v>
      </c>
      <c r="E231" s="51">
        <v>0</v>
      </c>
      <c r="F231" s="52">
        <v>0</v>
      </c>
    </row>
    <row r="232" spans="1:6" x14ac:dyDescent="0.25">
      <c r="A232" s="48" t="s">
        <v>495</v>
      </c>
      <c r="B232" s="49" t="s">
        <v>496</v>
      </c>
      <c r="C232" s="39">
        <v>0.20077620966951903</v>
      </c>
      <c r="D232" s="50">
        <v>0.20037966708311936</v>
      </c>
      <c r="E232" s="51">
        <v>0</v>
      </c>
      <c r="F232" s="52">
        <v>0</v>
      </c>
    </row>
    <row r="233" spans="1:6" x14ac:dyDescent="0.25">
      <c r="A233" s="48" t="s">
        <v>497</v>
      </c>
      <c r="B233" s="49" t="s">
        <v>498</v>
      </c>
      <c r="C233" s="39">
        <v>0.10122668618441936</v>
      </c>
      <c r="D233" s="50">
        <v>0.10086837515220486</v>
      </c>
      <c r="E233" s="51">
        <v>0</v>
      </c>
      <c r="F233" s="52">
        <v>0</v>
      </c>
    </row>
    <row r="234" spans="1:6" x14ac:dyDescent="0.25">
      <c r="A234" s="48" t="s">
        <v>499</v>
      </c>
      <c r="B234" s="49" t="s">
        <v>500</v>
      </c>
      <c r="C234" s="39">
        <v>9.8427072787405284E-2</v>
      </c>
      <c r="D234" s="50">
        <v>9.8061126835764609E-2</v>
      </c>
      <c r="E234" s="51">
        <v>0</v>
      </c>
      <c r="F234" s="52">
        <v>0</v>
      </c>
    </row>
    <row r="235" spans="1:6" x14ac:dyDescent="0.25">
      <c r="A235" s="48" t="s">
        <v>501</v>
      </c>
      <c r="B235" s="57" t="s">
        <v>1386</v>
      </c>
      <c r="C235" s="39">
        <v>6.5317551702988003E-2</v>
      </c>
      <c r="D235" s="50">
        <v>6.5429016007305107E-2</v>
      </c>
      <c r="E235" s="51">
        <v>0</v>
      </c>
      <c r="F235" s="52">
        <v>0</v>
      </c>
    </row>
    <row r="236" spans="1:6" x14ac:dyDescent="0.25">
      <c r="A236" s="48" t="s">
        <v>503</v>
      </c>
      <c r="B236" s="49" t="s">
        <v>504</v>
      </c>
      <c r="C236" s="39">
        <v>8.0956213082321052E-2</v>
      </c>
      <c r="D236" s="50">
        <v>8.0586964870219102E-2</v>
      </c>
      <c r="E236" s="51">
        <v>0</v>
      </c>
      <c r="F236" s="52">
        <v>0</v>
      </c>
    </row>
    <row r="237" spans="1:6" x14ac:dyDescent="0.25">
      <c r="A237" s="48" t="s">
        <v>505</v>
      </c>
      <c r="B237" s="49" t="s">
        <v>1387</v>
      </c>
      <c r="C237" s="39">
        <v>0.10540665926826802</v>
      </c>
      <c r="D237" s="50">
        <v>0.1052282742869329</v>
      </c>
      <c r="E237" s="51">
        <v>0</v>
      </c>
      <c r="F237" s="52">
        <v>0</v>
      </c>
    </row>
    <row r="238" spans="1:6" x14ac:dyDescent="0.25">
      <c r="A238" s="48" t="s">
        <v>507</v>
      </c>
      <c r="B238" s="57" t="s">
        <v>508</v>
      </c>
      <c r="C238" s="39">
        <v>0.1906468381959894</v>
      </c>
      <c r="D238" s="50">
        <v>0.19007522080262607</v>
      </c>
      <c r="E238" s="51">
        <v>0</v>
      </c>
      <c r="F238" s="52">
        <v>0</v>
      </c>
    </row>
    <row r="239" spans="1:6" x14ac:dyDescent="0.25">
      <c r="A239" s="48" t="s">
        <v>509</v>
      </c>
      <c r="B239" s="49" t="s">
        <v>510</v>
      </c>
      <c r="C239" s="39">
        <v>9.5566420201607188E-2</v>
      </c>
      <c r="D239" s="50">
        <v>9.5339570643096658E-2</v>
      </c>
      <c r="E239" s="51">
        <v>0</v>
      </c>
      <c r="F239" s="52">
        <v>0</v>
      </c>
    </row>
    <row r="240" spans="1:6" x14ac:dyDescent="0.25">
      <c r="A240" s="48" t="s">
        <v>511</v>
      </c>
      <c r="B240" s="49" t="s">
        <v>512</v>
      </c>
      <c r="C240" s="39">
        <v>6.4762255492633702E-2</v>
      </c>
      <c r="D240" s="50">
        <v>6.5141761357066508E-2</v>
      </c>
      <c r="E240" s="51">
        <v>0</v>
      </c>
      <c r="F240" s="52">
        <v>0</v>
      </c>
    </row>
    <row r="241" spans="1:6" x14ac:dyDescent="0.25">
      <c r="A241" s="48" t="s">
        <v>513</v>
      </c>
      <c r="B241" s="49" t="s">
        <v>514</v>
      </c>
      <c r="C241" s="39">
        <v>0.16379408985591884</v>
      </c>
      <c r="D241" s="50">
        <v>0.16400555002747402</v>
      </c>
      <c r="E241" s="51">
        <v>0</v>
      </c>
      <c r="F241" s="52">
        <v>0</v>
      </c>
    </row>
    <row r="242" spans="1:6" x14ac:dyDescent="0.25">
      <c r="A242" s="48" t="s">
        <v>515</v>
      </c>
      <c r="B242" s="49" t="s">
        <v>516</v>
      </c>
      <c r="C242" s="39">
        <v>0.13491978903065652</v>
      </c>
      <c r="D242" s="50">
        <v>0.13490349828293038</v>
      </c>
      <c r="E242" s="51">
        <v>0</v>
      </c>
      <c r="F242" s="52">
        <v>0</v>
      </c>
    </row>
    <row r="243" spans="1:6" x14ac:dyDescent="0.25">
      <c r="A243" s="48" t="s">
        <v>517</v>
      </c>
      <c r="B243" s="57" t="s">
        <v>518</v>
      </c>
      <c r="C243" s="39">
        <v>0.16495574235194466</v>
      </c>
      <c r="D243" s="50">
        <v>0.16455127336743203</v>
      </c>
      <c r="E243" s="51">
        <v>0</v>
      </c>
      <c r="F243" s="52">
        <v>0</v>
      </c>
    </row>
    <row r="244" spans="1:6" x14ac:dyDescent="0.25">
      <c r="A244" s="48" t="s">
        <v>519</v>
      </c>
      <c r="B244" s="49" t="s">
        <v>520</v>
      </c>
      <c r="C244" s="39">
        <v>8.6819140568016553E-2</v>
      </c>
      <c r="D244" s="50">
        <v>8.68163200338746E-2</v>
      </c>
      <c r="E244" s="51">
        <v>0</v>
      </c>
      <c r="F244" s="52">
        <v>0</v>
      </c>
    </row>
    <row r="245" spans="1:6" x14ac:dyDescent="0.25">
      <c r="A245" s="48" t="s">
        <v>521</v>
      </c>
      <c r="B245" s="57" t="s">
        <v>1388</v>
      </c>
      <c r="C245" s="39">
        <v>0.10746041012109819</v>
      </c>
      <c r="D245" s="50">
        <v>0.10721470059381201</v>
      </c>
      <c r="E245" s="51">
        <v>0</v>
      </c>
      <c r="F245" s="52">
        <v>0</v>
      </c>
    </row>
    <row r="246" spans="1:6" x14ac:dyDescent="0.25">
      <c r="A246" s="48" t="s">
        <v>523</v>
      </c>
      <c r="B246" s="49" t="s">
        <v>524</v>
      </c>
      <c r="C246" s="39">
        <v>0.17596406147201171</v>
      </c>
      <c r="D246" s="50">
        <v>0.17591852739775493</v>
      </c>
      <c r="E246" s="51">
        <v>0</v>
      </c>
      <c r="F246" s="52">
        <v>0</v>
      </c>
    </row>
    <row r="247" spans="1:6" x14ac:dyDescent="0.25">
      <c r="A247" s="48" t="s">
        <v>525</v>
      </c>
      <c r="B247" s="49" t="s">
        <v>526</v>
      </c>
      <c r="C247" s="39">
        <v>0.16752193737110144</v>
      </c>
      <c r="D247" s="50">
        <v>0.16734370701351381</v>
      </c>
      <c r="E247" s="51">
        <v>0</v>
      </c>
      <c r="F247" s="52">
        <v>0</v>
      </c>
    </row>
    <row r="248" spans="1:6" x14ac:dyDescent="0.25">
      <c r="A248" s="48" t="s">
        <v>527</v>
      </c>
      <c r="B248" s="49" t="s">
        <v>1389</v>
      </c>
      <c r="C248" s="39">
        <v>5.8116200339176916E-2</v>
      </c>
      <c r="D248" s="50">
        <v>5.8105190285842573E-2</v>
      </c>
      <c r="E248" s="51">
        <v>0</v>
      </c>
      <c r="F248" s="52">
        <v>0</v>
      </c>
    </row>
    <row r="249" spans="1:6" x14ac:dyDescent="0.25">
      <c r="A249" s="61" t="s">
        <v>529</v>
      </c>
      <c r="B249" s="49" t="s">
        <v>1390</v>
      </c>
      <c r="C249" s="39">
        <v>5.0382549836345179E-2</v>
      </c>
      <c r="D249" s="50">
        <v>5.0440756962770519E-2</v>
      </c>
      <c r="E249" s="51">
        <v>0</v>
      </c>
      <c r="F249" s="52">
        <v>0</v>
      </c>
    </row>
    <row r="250" spans="1:6" x14ac:dyDescent="0.25">
      <c r="A250" s="48" t="s">
        <v>531</v>
      </c>
      <c r="B250" s="49" t="s">
        <v>1391</v>
      </c>
      <c r="C250" s="39">
        <v>4.9506457909457978E-2</v>
      </c>
      <c r="D250" s="50">
        <v>4.9632087586570485E-2</v>
      </c>
      <c r="E250" s="51">
        <v>0</v>
      </c>
      <c r="F250" s="52">
        <v>0</v>
      </c>
    </row>
    <row r="251" spans="1:6" x14ac:dyDescent="0.25">
      <c r="A251" s="48" t="s">
        <v>533</v>
      </c>
      <c r="B251" s="49" t="s">
        <v>534</v>
      </c>
      <c r="C251" s="39">
        <v>5.5161613835987902E-2</v>
      </c>
      <c r="D251" s="50">
        <v>5.5049125341843391E-2</v>
      </c>
      <c r="E251" s="51">
        <v>0</v>
      </c>
      <c r="F251" s="52">
        <v>0</v>
      </c>
    </row>
    <row r="252" spans="1:6" x14ac:dyDescent="0.25">
      <c r="A252" s="48" t="s">
        <v>535</v>
      </c>
      <c r="B252" s="49" t="s">
        <v>536</v>
      </c>
      <c r="C252" s="39">
        <v>8.3082045237782204E-2</v>
      </c>
      <c r="D252" s="50">
        <v>8.3267490321190504E-2</v>
      </c>
      <c r="E252" s="51">
        <v>0</v>
      </c>
      <c r="F252" s="52">
        <v>0</v>
      </c>
    </row>
    <row r="253" spans="1:6" x14ac:dyDescent="0.25">
      <c r="A253" s="48" t="s">
        <v>537</v>
      </c>
      <c r="B253" s="49" t="s">
        <v>538</v>
      </c>
      <c r="C253" s="39">
        <v>9.8691137738959989E-2</v>
      </c>
      <c r="D253" s="50">
        <v>9.8304847125435191E-2</v>
      </c>
      <c r="E253" s="51">
        <v>0</v>
      </c>
      <c r="F253" s="52">
        <v>0</v>
      </c>
    </row>
    <row r="254" spans="1:6" x14ac:dyDescent="0.25">
      <c r="A254" s="48" t="s">
        <v>539</v>
      </c>
      <c r="B254" s="49" t="s">
        <v>540</v>
      </c>
      <c r="C254" s="39">
        <v>9.7641379055465327E-2</v>
      </c>
      <c r="D254" s="50">
        <v>9.7891243792510615E-2</v>
      </c>
      <c r="E254" s="51">
        <v>0</v>
      </c>
      <c r="F254" s="52">
        <v>0</v>
      </c>
    </row>
    <row r="255" spans="1:6" x14ac:dyDescent="0.25">
      <c r="A255" s="48" t="s">
        <v>541</v>
      </c>
      <c r="B255" s="49" t="s">
        <v>1392</v>
      </c>
      <c r="C255" s="39">
        <v>6.8999517018511841E-2</v>
      </c>
      <c r="D255" s="50">
        <v>6.8914708898816818E-2</v>
      </c>
      <c r="E255" s="51">
        <v>0</v>
      </c>
      <c r="F255" s="52">
        <v>0</v>
      </c>
    </row>
    <row r="256" spans="1:6" x14ac:dyDescent="0.25">
      <c r="A256" s="48" t="s">
        <v>543</v>
      </c>
      <c r="B256" s="49" t="s">
        <v>544</v>
      </c>
      <c r="C256" s="39">
        <v>0.11851228171374058</v>
      </c>
      <c r="D256" s="50">
        <v>0.11841203900675736</v>
      </c>
      <c r="E256" s="51">
        <v>0</v>
      </c>
      <c r="F256" s="52">
        <v>0</v>
      </c>
    </row>
    <row r="257" spans="1:6" x14ac:dyDescent="0.25">
      <c r="A257" s="48" t="s">
        <v>545</v>
      </c>
      <c r="B257" s="49" t="s">
        <v>546</v>
      </c>
      <c r="C257" s="39">
        <v>0.17342380576113892</v>
      </c>
      <c r="D257" s="50">
        <v>0.17297977669696793</v>
      </c>
      <c r="E257" s="51">
        <v>0</v>
      </c>
      <c r="F257" s="52">
        <v>0</v>
      </c>
    </row>
    <row r="258" spans="1:6" x14ac:dyDescent="0.25">
      <c r="A258" s="48" t="s">
        <v>547</v>
      </c>
      <c r="B258" s="49" t="s">
        <v>548</v>
      </c>
      <c r="C258" s="77">
        <v>0.10572418566392427</v>
      </c>
      <c r="D258" s="50">
        <v>0.10538689735381775</v>
      </c>
      <c r="E258" s="51">
        <v>0</v>
      </c>
      <c r="F258" s="52">
        <v>0</v>
      </c>
    </row>
    <row r="259" spans="1:6" x14ac:dyDescent="0.25">
      <c r="A259" s="48" t="s">
        <v>549</v>
      </c>
      <c r="B259" s="49" t="s">
        <v>550</v>
      </c>
      <c r="C259" s="77">
        <v>7.0926355433853019E-2</v>
      </c>
      <c r="D259" s="50">
        <v>7.0825778024942748E-2</v>
      </c>
      <c r="E259" s="51">
        <v>0</v>
      </c>
      <c r="F259" s="52">
        <v>0</v>
      </c>
    </row>
    <row r="260" spans="1:6" x14ac:dyDescent="0.25">
      <c r="A260" s="48" t="s">
        <v>551</v>
      </c>
      <c r="B260" s="53" t="s">
        <v>552</v>
      </c>
      <c r="C260" s="77">
        <v>0.16258446775758212</v>
      </c>
      <c r="D260" s="50">
        <v>0.16227585100851549</v>
      </c>
      <c r="E260" s="51">
        <v>0</v>
      </c>
      <c r="F260" s="52">
        <v>0</v>
      </c>
    </row>
    <row r="261" spans="1:6" x14ac:dyDescent="0.25">
      <c r="A261" s="48" t="s">
        <v>553</v>
      </c>
      <c r="B261" s="49" t="s">
        <v>554</v>
      </c>
      <c r="C261" s="77">
        <v>0.2439986714390362</v>
      </c>
      <c r="D261" s="50">
        <v>0.24301410859716305</v>
      </c>
      <c r="E261" s="51">
        <v>0</v>
      </c>
      <c r="F261" s="52">
        <v>0</v>
      </c>
    </row>
    <row r="262" spans="1:6" x14ac:dyDescent="0.25">
      <c r="A262" s="48" t="s">
        <v>555</v>
      </c>
      <c r="B262" s="49" t="s">
        <v>556</v>
      </c>
      <c r="C262" s="77">
        <v>0.11775905270053866</v>
      </c>
      <c r="D262" s="50">
        <v>0.11762251949314767</v>
      </c>
      <c r="E262" s="51">
        <v>0</v>
      </c>
      <c r="F262" s="52">
        <v>0</v>
      </c>
    </row>
    <row r="263" spans="1:6" x14ac:dyDescent="0.25">
      <c r="A263" s="48" t="s">
        <v>557</v>
      </c>
      <c r="B263" s="49" t="s">
        <v>558</v>
      </c>
      <c r="C263" s="77">
        <v>0.10681811577445811</v>
      </c>
      <c r="D263" s="50">
        <v>0.10680834478553353</v>
      </c>
      <c r="E263" s="51">
        <v>0</v>
      </c>
      <c r="F263" s="52">
        <v>0</v>
      </c>
    </row>
    <row r="264" spans="1:6" x14ac:dyDescent="0.25">
      <c r="A264" s="48" t="s">
        <v>559</v>
      </c>
      <c r="B264" s="49" t="s">
        <v>560</v>
      </c>
      <c r="C264" s="77">
        <v>8.453160576909674E-2</v>
      </c>
      <c r="D264" s="50">
        <v>8.434566870789055E-2</v>
      </c>
      <c r="E264" s="51">
        <v>0</v>
      </c>
      <c r="F264" s="52">
        <v>0</v>
      </c>
    </row>
    <row r="265" spans="1:6" x14ac:dyDescent="0.25">
      <c r="A265" s="48" t="s">
        <v>561</v>
      </c>
      <c r="B265" s="53" t="s">
        <v>1393</v>
      </c>
      <c r="C265" s="39">
        <v>7.9210249190277915E-2</v>
      </c>
      <c r="D265" s="58">
        <v>7.9137916884974235E-2</v>
      </c>
      <c r="E265" s="51">
        <v>0</v>
      </c>
      <c r="F265" s="52">
        <v>0</v>
      </c>
    </row>
    <row r="266" spans="1:6" x14ac:dyDescent="0.25">
      <c r="A266" s="48" t="s">
        <v>563</v>
      </c>
      <c r="B266" s="49" t="s">
        <v>1394</v>
      </c>
      <c r="C266" s="39">
        <v>5.9606165660681235E-2</v>
      </c>
      <c r="D266" s="58">
        <v>5.9611589081445086E-2</v>
      </c>
      <c r="E266" s="51">
        <v>0</v>
      </c>
      <c r="F266" s="52">
        <v>1</v>
      </c>
    </row>
    <row r="267" spans="1:6" x14ac:dyDescent="0.25">
      <c r="A267" s="48" t="s">
        <v>565</v>
      </c>
      <c r="B267" s="49" t="s">
        <v>1395</v>
      </c>
      <c r="C267" s="39">
        <v>7.0283162752482947E-2</v>
      </c>
      <c r="D267" s="50">
        <v>7.0043923612292808E-2</v>
      </c>
      <c r="E267" s="51">
        <v>0</v>
      </c>
      <c r="F267" s="52">
        <v>0</v>
      </c>
    </row>
    <row r="268" spans="1:6" x14ac:dyDescent="0.25">
      <c r="A268" s="48" t="s">
        <v>567</v>
      </c>
      <c r="B268" s="49" t="s">
        <v>568</v>
      </c>
      <c r="C268" s="39">
        <v>0.11588207200687976</v>
      </c>
      <c r="D268" s="50">
        <v>0.11588320497281646</v>
      </c>
      <c r="E268" s="51">
        <v>0</v>
      </c>
      <c r="F268" s="52">
        <v>0</v>
      </c>
    </row>
    <row r="269" spans="1:6" x14ac:dyDescent="0.25">
      <c r="A269" s="48" t="s">
        <v>569</v>
      </c>
      <c r="B269" s="49" t="s">
        <v>570</v>
      </c>
      <c r="C269" s="39">
        <v>0.18756388474747551</v>
      </c>
      <c r="D269" s="50">
        <v>0.18752982243139887</v>
      </c>
      <c r="E269" s="51">
        <v>0</v>
      </c>
      <c r="F269" s="52">
        <v>0</v>
      </c>
    </row>
    <row r="270" spans="1:6" x14ac:dyDescent="0.25">
      <c r="A270" s="48" t="s">
        <v>571</v>
      </c>
      <c r="B270" s="49" t="s">
        <v>572</v>
      </c>
      <c r="C270" s="39">
        <v>0.20263282707083963</v>
      </c>
      <c r="D270" s="50">
        <v>0.20238392394949728</v>
      </c>
      <c r="E270" s="51">
        <v>0</v>
      </c>
      <c r="F270" s="52">
        <v>0</v>
      </c>
    </row>
    <row r="271" spans="1:6" x14ac:dyDescent="0.25">
      <c r="A271" s="48" t="s">
        <v>573</v>
      </c>
      <c r="B271" s="49" t="s">
        <v>1396</v>
      </c>
      <c r="C271" s="39">
        <v>2.6861246421949626E-2</v>
      </c>
      <c r="D271" s="50">
        <v>2.678488139030779E-2</v>
      </c>
      <c r="E271" s="51">
        <v>0</v>
      </c>
      <c r="F271" s="52">
        <v>0</v>
      </c>
    </row>
    <row r="272" spans="1:6" x14ac:dyDescent="0.25">
      <c r="A272" s="48" t="s">
        <v>575</v>
      </c>
      <c r="B272" s="49" t="s">
        <v>576</v>
      </c>
      <c r="C272" s="39">
        <v>2.151905734594135E-2</v>
      </c>
      <c r="D272" s="50">
        <v>2.2048300407237945E-2</v>
      </c>
      <c r="E272" s="51">
        <v>0</v>
      </c>
      <c r="F272" s="52">
        <v>0</v>
      </c>
    </row>
    <row r="273" spans="1:6" x14ac:dyDescent="0.25">
      <c r="A273" s="48" t="s">
        <v>577</v>
      </c>
      <c r="B273" s="49" t="s">
        <v>578</v>
      </c>
      <c r="C273" s="39">
        <v>0.12513091281389541</v>
      </c>
      <c r="D273" s="50">
        <v>0.12509101749925061</v>
      </c>
      <c r="E273" s="51">
        <v>0</v>
      </c>
      <c r="F273" s="52">
        <v>0</v>
      </c>
    </row>
    <row r="274" spans="1:6" x14ac:dyDescent="0.25">
      <c r="A274" s="48" t="s">
        <v>579</v>
      </c>
      <c r="B274" s="49" t="s">
        <v>580</v>
      </c>
      <c r="C274" s="39">
        <v>5.1028091401675274E-2</v>
      </c>
      <c r="D274" s="50">
        <v>5.107472530338826E-2</v>
      </c>
      <c r="E274" s="51">
        <v>0</v>
      </c>
      <c r="F274" s="52">
        <v>0</v>
      </c>
    </row>
    <row r="275" spans="1:6" x14ac:dyDescent="0.25">
      <c r="A275" s="48" t="s">
        <v>581</v>
      </c>
      <c r="B275" s="49" t="s">
        <v>582</v>
      </c>
      <c r="C275" s="39">
        <v>0.16696352436790929</v>
      </c>
      <c r="D275" s="50">
        <v>0.16749952373032839</v>
      </c>
      <c r="E275" s="51">
        <v>0</v>
      </c>
      <c r="F275" s="52">
        <v>0</v>
      </c>
    </row>
    <row r="276" spans="1:6" x14ac:dyDescent="0.25">
      <c r="A276" s="48" t="s">
        <v>583</v>
      </c>
      <c r="B276" s="49" t="s">
        <v>584</v>
      </c>
      <c r="C276" s="39">
        <v>9.0421034569377074E-3</v>
      </c>
      <c r="D276" s="50">
        <v>9.0432384724789348E-3</v>
      </c>
      <c r="E276" s="51">
        <v>0</v>
      </c>
      <c r="F276" s="52">
        <v>0</v>
      </c>
    </row>
    <row r="277" spans="1:6" x14ac:dyDescent="0.25">
      <c r="A277" s="61" t="s">
        <v>585</v>
      </c>
      <c r="B277" s="49" t="s">
        <v>586</v>
      </c>
      <c r="C277" s="39">
        <v>1.198579642188893E-2</v>
      </c>
      <c r="D277" s="50">
        <v>1.1985602925067182E-2</v>
      </c>
      <c r="E277" s="51">
        <v>0</v>
      </c>
      <c r="F277" s="52">
        <v>0</v>
      </c>
    </row>
    <row r="278" spans="1:6" x14ac:dyDescent="0.25">
      <c r="A278" s="48" t="s">
        <v>587</v>
      </c>
      <c r="B278" s="49" t="s">
        <v>588</v>
      </c>
      <c r="C278" s="39">
        <v>7.4503595766466341E-2</v>
      </c>
      <c r="D278" s="50">
        <v>7.4350407774578853E-2</v>
      </c>
      <c r="E278" s="51">
        <v>0</v>
      </c>
      <c r="F278" s="52">
        <v>0</v>
      </c>
    </row>
    <row r="279" spans="1:6" x14ac:dyDescent="0.25">
      <c r="A279" s="48" t="s">
        <v>589</v>
      </c>
      <c r="B279" s="49" t="s">
        <v>590</v>
      </c>
      <c r="C279" s="39">
        <v>0.1377393626620404</v>
      </c>
      <c r="D279" s="50">
        <v>0.13757844340882083</v>
      </c>
      <c r="E279" s="51">
        <v>0</v>
      </c>
      <c r="F279" s="52">
        <v>0</v>
      </c>
    </row>
    <row r="280" spans="1:6" x14ac:dyDescent="0.25">
      <c r="A280" s="48" t="s">
        <v>591</v>
      </c>
      <c r="B280" s="49" t="s">
        <v>592</v>
      </c>
      <c r="C280" s="39">
        <v>0.20784277184595465</v>
      </c>
      <c r="D280" s="50">
        <v>0.21004567340810482</v>
      </c>
      <c r="E280" s="51">
        <v>0</v>
      </c>
      <c r="F280" s="52">
        <v>0</v>
      </c>
    </row>
    <row r="281" spans="1:6" x14ac:dyDescent="0.25">
      <c r="A281" s="48" t="s">
        <v>593</v>
      </c>
      <c r="B281" s="49" t="s">
        <v>594</v>
      </c>
      <c r="C281" s="39">
        <v>0.29024779889241076</v>
      </c>
      <c r="D281" s="50">
        <v>0.28899668968875253</v>
      </c>
      <c r="E281" s="51">
        <v>0</v>
      </c>
      <c r="F281" s="52">
        <v>0</v>
      </c>
    </row>
    <row r="282" spans="1:6" x14ac:dyDescent="0.25">
      <c r="A282" s="48" t="s">
        <v>595</v>
      </c>
      <c r="B282" s="49" t="s">
        <v>596</v>
      </c>
      <c r="C282" s="39">
        <v>0.13453560469935641</v>
      </c>
      <c r="D282" s="50">
        <v>0.13452037338464287</v>
      </c>
      <c r="E282" s="51">
        <v>0</v>
      </c>
      <c r="F282" s="52">
        <v>0</v>
      </c>
    </row>
    <row r="283" spans="1:6" x14ac:dyDescent="0.25">
      <c r="A283" s="48" t="s">
        <v>597</v>
      </c>
      <c r="B283" s="57" t="s">
        <v>598</v>
      </c>
      <c r="C283" s="39">
        <v>0.11211085138644852</v>
      </c>
      <c r="D283" s="58">
        <v>0.11183917503797029</v>
      </c>
      <c r="E283" s="51">
        <v>0</v>
      </c>
      <c r="F283" s="52">
        <v>0</v>
      </c>
    </row>
    <row r="284" spans="1:6" x14ac:dyDescent="0.25">
      <c r="A284" s="48" t="s">
        <v>599</v>
      </c>
      <c r="B284" s="49" t="s">
        <v>1397</v>
      </c>
      <c r="C284" s="39">
        <v>5.6077720585466749E-2</v>
      </c>
      <c r="D284" s="58">
        <v>5.5898747319479788E-2</v>
      </c>
      <c r="E284" s="51">
        <v>0</v>
      </c>
      <c r="F284" s="52">
        <v>0</v>
      </c>
    </row>
    <row r="285" spans="1:6" x14ac:dyDescent="0.25">
      <c r="A285" s="48" t="s">
        <v>601</v>
      </c>
      <c r="B285" s="49" t="s">
        <v>602</v>
      </c>
      <c r="C285" s="39">
        <v>0.12951930778779755</v>
      </c>
      <c r="D285" s="58">
        <v>0.12983126667961473</v>
      </c>
      <c r="E285" s="51">
        <v>0</v>
      </c>
      <c r="F285" s="52">
        <v>0</v>
      </c>
    </row>
    <row r="286" spans="1:6" x14ac:dyDescent="0.25">
      <c r="A286" s="48" t="s">
        <v>603</v>
      </c>
      <c r="B286" s="49" t="s">
        <v>604</v>
      </c>
      <c r="C286" s="39">
        <v>7.1452655680305149E-2</v>
      </c>
      <c r="D286" s="58">
        <v>7.1396382242876769E-2</v>
      </c>
      <c r="E286" s="51">
        <v>0</v>
      </c>
      <c r="F286" s="52">
        <v>0</v>
      </c>
    </row>
    <row r="287" spans="1:6" x14ac:dyDescent="0.25">
      <c r="A287" s="48" t="s">
        <v>605</v>
      </c>
      <c r="B287" s="49" t="s">
        <v>606</v>
      </c>
      <c r="C287" s="39">
        <v>9.6485358298578433E-2</v>
      </c>
      <c r="D287" s="50">
        <v>9.6278805297177902E-2</v>
      </c>
      <c r="E287" s="51">
        <v>0</v>
      </c>
      <c r="F287" s="52">
        <v>0</v>
      </c>
    </row>
    <row r="288" spans="1:6" x14ac:dyDescent="0.25">
      <c r="A288" s="48" t="s">
        <v>607</v>
      </c>
      <c r="B288" s="49" t="s">
        <v>608</v>
      </c>
      <c r="C288" s="39">
        <v>6.9428374773147256E-2</v>
      </c>
      <c r="D288" s="58">
        <v>6.9420447389603096E-2</v>
      </c>
      <c r="E288" s="51">
        <v>0</v>
      </c>
      <c r="F288" s="52">
        <v>0</v>
      </c>
    </row>
    <row r="289" spans="1:6" x14ac:dyDescent="0.25">
      <c r="A289" s="48" t="s">
        <v>609</v>
      </c>
      <c r="B289" s="49" t="s">
        <v>610</v>
      </c>
      <c r="C289" s="39">
        <v>1.8906100068830176E-2</v>
      </c>
      <c r="D289" s="50">
        <v>1.9185113003231717E-2</v>
      </c>
      <c r="E289" s="51">
        <v>0</v>
      </c>
      <c r="F289" s="52">
        <v>0</v>
      </c>
    </row>
    <row r="290" spans="1:6" x14ac:dyDescent="0.25">
      <c r="A290" s="48" t="s">
        <v>611</v>
      </c>
      <c r="B290" s="49" t="s">
        <v>612</v>
      </c>
      <c r="C290" s="39">
        <v>4.1939114990100904E-2</v>
      </c>
      <c r="D290" s="50">
        <v>4.1872117330079367E-2</v>
      </c>
      <c r="E290" s="51">
        <v>0</v>
      </c>
      <c r="F290" s="52">
        <v>0</v>
      </c>
    </row>
    <row r="291" spans="1:6" x14ac:dyDescent="0.25">
      <c r="A291" s="48" t="s">
        <v>613</v>
      </c>
      <c r="B291" s="49" t="s">
        <v>614</v>
      </c>
      <c r="C291" s="39">
        <v>9.4309440566655495E-2</v>
      </c>
      <c r="D291" s="50">
        <v>9.4094690917780929E-2</v>
      </c>
      <c r="E291" s="51">
        <v>0</v>
      </c>
      <c r="F291" s="52">
        <v>0</v>
      </c>
    </row>
    <row r="292" spans="1:6" x14ac:dyDescent="0.25">
      <c r="A292" s="48" t="s">
        <v>615</v>
      </c>
      <c r="B292" s="49" t="s">
        <v>616</v>
      </c>
      <c r="C292" s="39">
        <v>5.3694446029763872E-2</v>
      </c>
      <c r="D292" s="50">
        <v>5.3709489205178366E-2</v>
      </c>
      <c r="E292" s="51">
        <v>0</v>
      </c>
      <c r="F292" s="52">
        <v>0</v>
      </c>
    </row>
    <row r="293" spans="1:6" x14ac:dyDescent="0.25">
      <c r="A293" s="48" t="s">
        <v>617</v>
      </c>
      <c r="B293" s="49" t="s">
        <v>618</v>
      </c>
      <c r="C293" s="39">
        <v>0.10301185489976733</v>
      </c>
      <c r="D293" s="50">
        <v>0.10341523013767197</v>
      </c>
      <c r="E293" s="51">
        <v>0</v>
      </c>
      <c r="F293" s="52">
        <v>0</v>
      </c>
    </row>
    <row r="294" spans="1:6" x14ac:dyDescent="0.25">
      <c r="A294" s="48" t="s">
        <v>619</v>
      </c>
      <c r="B294" s="49" t="s">
        <v>620</v>
      </c>
      <c r="C294" s="39">
        <v>4.783784505211007E-2</v>
      </c>
      <c r="D294" s="50">
        <v>4.7877413142904668E-2</v>
      </c>
      <c r="E294" s="51">
        <v>0</v>
      </c>
      <c r="F294" s="52">
        <v>0</v>
      </c>
    </row>
    <row r="295" spans="1:6" x14ac:dyDescent="0.25">
      <c r="A295" s="48" t="s">
        <v>621</v>
      </c>
      <c r="B295" s="49" t="s">
        <v>622</v>
      </c>
      <c r="C295" s="39">
        <v>5.1776084481793952E-2</v>
      </c>
      <c r="D295" s="50">
        <v>5.1750908923470763E-2</v>
      </c>
      <c r="E295" s="51">
        <v>0</v>
      </c>
      <c r="F295" s="52">
        <v>0</v>
      </c>
    </row>
    <row r="296" spans="1:6" x14ac:dyDescent="0.25">
      <c r="A296" s="48" t="s">
        <v>623</v>
      </c>
      <c r="B296" s="49" t="s">
        <v>624</v>
      </c>
      <c r="C296" s="39">
        <v>4.7620195923650188E-2</v>
      </c>
      <c r="D296" s="50">
        <v>4.7688691558970597E-2</v>
      </c>
      <c r="E296" s="51">
        <v>0</v>
      </c>
      <c r="F296" s="52">
        <v>0</v>
      </c>
    </row>
    <row r="297" spans="1:6" x14ac:dyDescent="0.25">
      <c r="A297" s="48" t="s">
        <v>625</v>
      </c>
      <c r="B297" s="49" t="s">
        <v>626</v>
      </c>
      <c r="C297" s="39">
        <v>5.6129737528123537E-2</v>
      </c>
      <c r="D297" s="50">
        <v>5.6461172955195482E-2</v>
      </c>
      <c r="E297" s="51">
        <v>0</v>
      </c>
      <c r="F297" s="52">
        <v>0</v>
      </c>
    </row>
    <row r="298" spans="1:6" x14ac:dyDescent="0.25">
      <c r="A298" s="48" t="s">
        <v>627</v>
      </c>
      <c r="B298" s="49" t="s">
        <v>628</v>
      </c>
      <c r="C298" s="39">
        <v>9.7959399719318996E-3</v>
      </c>
      <c r="D298" s="50">
        <v>9.8916641938335756E-3</v>
      </c>
      <c r="E298" s="51">
        <v>0</v>
      </c>
      <c r="F298" s="52">
        <v>0</v>
      </c>
    </row>
    <row r="299" spans="1:6" x14ac:dyDescent="0.25">
      <c r="A299" s="48" t="s">
        <v>629</v>
      </c>
      <c r="B299" s="49" t="s">
        <v>630</v>
      </c>
      <c r="C299" s="39">
        <v>5.3416623692464797E-2</v>
      </c>
      <c r="D299" s="50">
        <v>5.3424464216484356E-2</v>
      </c>
      <c r="E299" s="51">
        <v>0</v>
      </c>
      <c r="F299" s="52">
        <v>0</v>
      </c>
    </row>
    <row r="300" spans="1:6" x14ac:dyDescent="0.25">
      <c r="A300" s="48" t="s">
        <v>631</v>
      </c>
      <c r="B300" s="49" t="s">
        <v>632</v>
      </c>
      <c r="C300" s="39">
        <v>7.3367582642727039E-2</v>
      </c>
      <c r="D300" s="50">
        <v>7.3200930081501317E-2</v>
      </c>
      <c r="E300" s="51">
        <v>0</v>
      </c>
      <c r="F300" s="52">
        <v>0</v>
      </c>
    </row>
    <row r="301" spans="1:6" x14ac:dyDescent="0.25">
      <c r="A301" s="48" t="s">
        <v>633</v>
      </c>
      <c r="B301" s="49" t="s">
        <v>1398</v>
      </c>
      <c r="C301" s="39">
        <v>0.16697585803335518</v>
      </c>
      <c r="D301" s="50">
        <v>0.16696176386850742</v>
      </c>
      <c r="E301" s="51">
        <v>0</v>
      </c>
      <c r="F301" s="52">
        <v>1</v>
      </c>
    </row>
    <row r="302" spans="1:6" x14ac:dyDescent="0.25">
      <c r="A302" s="48" t="s">
        <v>635</v>
      </c>
      <c r="B302" s="49" t="s">
        <v>636</v>
      </c>
      <c r="C302" s="39">
        <v>2.2393842463052316E-2</v>
      </c>
      <c r="D302" s="50">
        <v>2.300258660910464E-2</v>
      </c>
      <c r="E302" s="51">
        <v>0</v>
      </c>
      <c r="F302" s="52">
        <v>0</v>
      </c>
    </row>
    <row r="303" spans="1:6" x14ac:dyDescent="0.25">
      <c r="A303" s="48" t="s">
        <v>637</v>
      </c>
      <c r="B303" s="49" t="s">
        <v>638</v>
      </c>
      <c r="C303" s="39">
        <v>0.10379436570070641</v>
      </c>
      <c r="D303" s="50">
        <v>0.1035512946499042</v>
      </c>
      <c r="E303" s="51">
        <v>0</v>
      </c>
      <c r="F303" s="52">
        <v>0</v>
      </c>
    </row>
    <row r="304" spans="1:6" x14ac:dyDescent="0.25">
      <c r="A304" s="48" t="s">
        <v>639</v>
      </c>
      <c r="B304" s="49" t="s">
        <v>1399</v>
      </c>
      <c r="C304" s="39">
        <v>5.0321868019952025E-2</v>
      </c>
      <c r="D304" s="50">
        <v>5.0395184024752779E-2</v>
      </c>
      <c r="E304" s="51">
        <v>0</v>
      </c>
      <c r="F304" s="52">
        <v>0</v>
      </c>
    </row>
    <row r="305" spans="1:6" x14ac:dyDescent="0.25">
      <c r="A305" s="48" t="s">
        <v>641</v>
      </c>
      <c r="B305" s="49" t="s">
        <v>642</v>
      </c>
      <c r="C305" s="39">
        <v>5.0055950557212105E-2</v>
      </c>
      <c r="D305" s="50">
        <v>5.0065710627358644E-2</v>
      </c>
      <c r="E305" s="51">
        <v>0</v>
      </c>
      <c r="F305" s="52">
        <v>0</v>
      </c>
    </row>
    <row r="306" spans="1:6" x14ac:dyDescent="0.25">
      <c r="A306" s="48" t="s">
        <v>643</v>
      </c>
      <c r="B306" s="49" t="s">
        <v>1400</v>
      </c>
      <c r="C306" s="39">
        <v>5.7416607874574518E-2</v>
      </c>
      <c r="D306" s="50">
        <v>5.7430780994960774E-2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1401</v>
      </c>
      <c r="C307" s="39">
        <v>9.0783628202207423E-2</v>
      </c>
      <c r="D307" s="50">
        <v>9.0806037873193593E-2</v>
      </c>
      <c r="E307" s="55">
        <v>1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3.2886353415122756E-2</v>
      </c>
      <c r="D308" s="50">
        <v>3.2894045274024869E-2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4.5269515991203504E-2</v>
      </c>
      <c r="D309" s="50">
        <v>4.5410966715501301E-2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3.5302437457646933E-2</v>
      </c>
      <c r="D310" s="50">
        <v>3.5300443592934175E-2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7.3433725261479899E-2</v>
      </c>
      <c r="D311" s="50">
        <v>7.350905803150834E-2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5.104442797557112E-2</v>
      </c>
      <c r="D312" s="50">
        <v>5.1076312113671148E-2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657</v>
      </c>
      <c r="C313" s="39">
        <v>0.11634158466882381</v>
      </c>
      <c r="D313" s="50">
        <v>0.11604693022414569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5.5797957434921469E-2</v>
      </c>
      <c r="D314" s="50">
        <v>5.582763557998939E-2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1402</v>
      </c>
      <c r="C315" s="39">
        <v>5.8105487793819709E-2</v>
      </c>
      <c r="D315" s="50">
        <v>5.8098807564465643E-2</v>
      </c>
      <c r="E315" s="51">
        <v>0</v>
      </c>
      <c r="F315" s="52">
        <v>0</v>
      </c>
    </row>
    <row r="316" spans="1:6" x14ac:dyDescent="0.25">
      <c r="A316" s="48" t="s">
        <v>662</v>
      </c>
      <c r="B316" s="49" t="s">
        <v>663</v>
      </c>
      <c r="C316" s="39">
        <v>4.9492386725005555E-2</v>
      </c>
      <c r="D316" s="50">
        <v>4.9869429514302177E-2</v>
      </c>
      <c r="E316" s="51">
        <v>0</v>
      </c>
      <c r="F316" s="52">
        <v>0</v>
      </c>
    </row>
    <row r="317" spans="1:6" x14ac:dyDescent="0.25">
      <c r="A317" s="48"/>
      <c r="B317" s="57"/>
      <c r="C317" s="39"/>
      <c r="D317" s="50"/>
      <c r="E317" s="51"/>
      <c r="F317" s="52"/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AOUT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1403</v>
      </c>
      <c r="C5" s="39">
        <v>4.1911823557005618E-3</v>
      </c>
      <c r="D5" s="50">
        <v>4.199535317357078E-3</v>
      </c>
    </row>
    <row r="6" spans="1:4" x14ac:dyDescent="0.25">
      <c r="A6" s="48" t="s">
        <v>666</v>
      </c>
      <c r="B6" s="49" t="s">
        <v>1403</v>
      </c>
      <c r="C6" s="39">
        <v>5.6521086221117886E-3</v>
      </c>
      <c r="D6" s="50">
        <v>5.6869744215228401E-3</v>
      </c>
    </row>
    <row r="7" spans="1:4" x14ac:dyDescent="0.25">
      <c r="A7" s="48" t="s">
        <v>667</v>
      </c>
      <c r="B7" s="49" t="s">
        <v>1403</v>
      </c>
      <c r="C7" s="39">
        <v>5.9185484167212305E-3</v>
      </c>
      <c r="D7" s="50">
        <v>5.9531398917472668E-3</v>
      </c>
    </row>
    <row r="8" spans="1:4" x14ac:dyDescent="0.25">
      <c r="A8" s="48" t="s">
        <v>668</v>
      </c>
      <c r="B8" s="49" t="s">
        <v>1403</v>
      </c>
      <c r="C8" s="39">
        <v>5.4399809493784193E-3</v>
      </c>
      <c r="D8" s="50">
        <v>5.4719031053357377E-3</v>
      </c>
    </row>
    <row r="9" spans="1:4" x14ac:dyDescent="0.25">
      <c r="A9" s="48" t="s">
        <v>669</v>
      </c>
      <c r="B9" s="49" t="s">
        <v>1404</v>
      </c>
      <c r="C9" s="39">
        <v>2.5783550282758749E-2</v>
      </c>
      <c r="D9" s="50">
        <v>2.6193910027897921E-2</v>
      </c>
    </row>
    <row r="10" spans="1:4" x14ac:dyDescent="0.25">
      <c r="A10" s="48" t="s">
        <v>671</v>
      </c>
      <c r="B10" s="49" t="s">
        <v>1405</v>
      </c>
      <c r="C10" s="39">
        <v>1.716244242464977E-2</v>
      </c>
      <c r="D10" s="50">
        <v>1.7292958659185401E-2</v>
      </c>
    </row>
    <row r="11" spans="1:4" x14ac:dyDescent="0.25">
      <c r="A11" s="48" t="s">
        <v>673</v>
      </c>
      <c r="B11" s="49" t="s">
        <v>1406</v>
      </c>
      <c r="C11" s="39">
        <v>7.8546291202083035E-3</v>
      </c>
      <c r="D11" s="50">
        <v>7.8806754595545526E-3</v>
      </c>
    </row>
    <row r="12" spans="1:4" ht="14.25" customHeight="1" x14ac:dyDescent="0.25">
      <c r="A12" s="48" t="s">
        <v>675</v>
      </c>
      <c r="B12" s="49" t="s">
        <v>1407</v>
      </c>
      <c r="C12" s="39">
        <v>4.2495018236251153E-3</v>
      </c>
      <c r="D12" s="50">
        <v>4.227758665037112E-3</v>
      </c>
    </row>
    <row r="13" spans="1:4" x14ac:dyDescent="0.25">
      <c r="A13" s="48" t="s">
        <v>677</v>
      </c>
      <c r="B13" s="49" t="s">
        <v>1408</v>
      </c>
      <c r="C13" s="39">
        <v>2.084011738972177E-3</v>
      </c>
      <c r="D13" s="50">
        <v>2.0898253450290162E-3</v>
      </c>
    </row>
    <row r="14" spans="1:4" x14ac:dyDescent="0.25">
      <c r="A14" s="48" t="s">
        <v>679</v>
      </c>
      <c r="B14" s="49" t="s">
        <v>1408</v>
      </c>
      <c r="C14" s="39">
        <v>4.897375617220691E-3</v>
      </c>
      <c r="D14" s="50">
        <v>4.9224269402081073E-3</v>
      </c>
    </row>
    <row r="15" spans="1:4" x14ac:dyDescent="0.25">
      <c r="A15" s="48" t="s">
        <v>680</v>
      </c>
      <c r="B15" s="49" t="s">
        <v>1408</v>
      </c>
      <c r="C15" s="39">
        <v>6.2132972324384344E-3</v>
      </c>
      <c r="D15" s="50">
        <v>6.2426265908324006E-3</v>
      </c>
    </row>
    <row r="16" spans="1:4" x14ac:dyDescent="0.25">
      <c r="A16" s="48" t="s">
        <v>681</v>
      </c>
      <c r="B16" s="49" t="s">
        <v>1408</v>
      </c>
      <c r="C16" s="39">
        <v>5.5223419776715852E-3</v>
      </c>
      <c r="D16" s="50">
        <v>5.5533020019823817E-3</v>
      </c>
    </row>
    <row r="17" spans="1:4" x14ac:dyDescent="0.25">
      <c r="A17" s="48" t="s">
        <v>682</v>
      </c>
      <c r="B17" s="49" t="s">
        <v>1409</v>
      </c>
      <c r="C17" s="39">
        <v>5.3796105203126922E-2</v>
      </c>
      <c r="D17" s="50">
        <v>5.4751842441046833E-2</v>
      </c>
    </row>
    <row r="18" spans="1:4" x14ac:dyDescent="0.25">
      <c r="A18" s="48" t="s">
        <v>684</v>
      </c>
      <c r="B18" s="49" t="s">
        <v>1410</v>
      </c>
      <c r="C18" s="39">
        <v>5.0456922854728373E-2</v>
      </c>
      <c r="D18" s="50">
        <v>5.0504369997302664E-2</v>
      </c>
    </row>
    <row r="19" spans="1:4" x14ac:dyDescent="0.25">
      <c r="A19" s="48" t="s">
        <v>686</v>
      </c>
      <c r="B19" s="49" t="s">
        <v>1411</v>
      </c>
      <c r="C19" s="39">
        <v>4.9187767129193365E-2</v>
      </c>
      <c r="D19" s="50">
        <v>4.9225776352116182E-2</v>
      </c>
    </row>
    <row r="20" spans="1:4" x14ac:dyDescent="0.25">
      <c r="A20" s="48" t="s">
        <v>688</v>
      </c>
      <c r="B20" s="49" t="s">
        <v>1412</v>
      </c>
      <c r="C20" s="39">
        <v>2.0936168908388841E-2</v>
      </c>
      <c r="D20" s="50">
        <v>2.0725749810064188E-2</v>
      </c>
    </row>
    <row r="21" spans="1:4" x14ac:dyDescent="0.25">
      <c r="A21" s="48" t="s">
        <v>690</v>
      </c>
      <c r="B21" s="53" t="s">
        <v>1412</v>
      </c>
      <c r="C21" s="39">
        <v>3.8693281242263587E-2</v>
      </c>
      <c r="D21" s="50">
        <v>3.834951706460224E-2</v>
      </c>
    </row>
    <row r="22" spans="1:4" x14ac:dyDescent="0.25">
      <c r="A22" s="48" t="s">
        <v>691</v>
      </c>
      <c r="B22" s="49" t="s">
        <v>1412</v>
      </c>
      <c r="C22" s="39">
        <v>4.3413811157860173E-2</v>
      </c>
      <c r="D22" s="50">
        <v>4.3408048766073841E-2</v>
      </c>
    </row>
    <row r="23" spans="1:4" x14ac:dyDescent="0.25">
      <c r="A23" s="48" t="s">
        <v>692</v>
      </c>
      <c r="B23" s="49" t="s">
        <v>1413</v>
      </c>
      <c r="C23" s="39">
        <v>4.974355823652344E-2</v>
      </c>
      <c r="D23" s="50">
        <v>4.9842138769166336E-2</v>
      </c>
    </row>
    <row r="24" spans="1:4" x14ac:dyDescent="0.25">
      <c r="A24" s="48" t="s">
        <v>694</v>
      </c>
      <c r="B24" s="49" t="s">
        <v>1414</v>
      </c>
      <c r="C24" s="39">
        <v>0.11190156099239848</v>
      </c>
      <c r="D24" s="50">
        <v>0.11233944329219045</v>
      </c>
    </row>
    <row r="25" spans="1:4" x14ac:dyDescent="0.25">
      <c r="A25" s="48" t="s">
        <v>696</v>
      </c>
      <c r="B25" s="49" t="s">
        <v>1415</v>
      </c>
      <c r="C25" s="39">
        <v>5.6121697801040489E-2</v>
      </c>
      <c r="D25" s="50">
        <v>5.6138824851999808E-2</v>
      </c>
    </row>
    <row r="26" spans="1:4" x14ac:dyDescent="0.25">
      <c r="A26" s="48" t="s">
        <v>698</v>
      </c>
      <c r="B26" s="49" t="s">
        <v>1416</v>
      </c>
      <c r="C26" s="39">
        <v>7.807394371475225E-2</v>
      </c>
      <c r="D26" s="50">
        <v>7.7893317322649799E-2</v>
      </c>
    </row>
    <row r="27" spans="1:4" x14ac:dyDescent="0.25">
      <c r="A27" s="48" t="s">
        <v>700</v>
      </c>
      <c r="B27" s="49" t="s">
        <v>1417</v>
      </c>
      <c r="C27" s="39">
        <v>5.1861030842610636E-2</v>
      </c>
      <c r="D27" s="50">
        <v>5.1937686214956244E-2</v>
      </c>
    </row>
    <row r="28" spans="1:4" x14ac:dyDescent="0.25">
      <c r="A28" s="48" t="s">
        <v>702</v>
      </c>
      <c r="B28" s="49" t="s">
        <v>1418</v>
      </c>
      <c r="C28" s="39">
        <v>5.5917834520236603E-2</v>
      </c>
      <c r="D28" s="50">
        <v>5.5928480182567422E-2</v>
      </c>
    </row>
    <row r="29" spans="1:4" x14ac:dyDescent="0.25">
      <c r="A29" s="48" t="s">
        <v>704</v>
      </c>
      <c r="B29" s="49" t="s">
        <v>1419</v>
      </c>
      <c r="C29" s="39">
        <v>6.6375855853749138E-2</v>
      </c>
      <c r="D29" s="50">
        <v>6.6865438356512735E-2</v>
      </c>
    </row>
    <row r="30" spans="1:4" x14ac:dyDescent="0.25">
      <c r="A30" s="48" t="s">
        <v>706</v>
      </c>
      <c r="B30" s="49" t="s">
        <v>1420</v>
      </c>
      <c r="C30" s="39">
        <v>5.8350309627858581E-2</v>
      </c>
      <c r="D30" s="50">
        <v>5.8331900902685682E-2</v>
      </c>
    </row>
    <row r="31" spans="1:4" x14ac:dyDescent="0.25">
      <c r="A31" s="48" t="s">
        <v>708</v>
      </c>
      <c r="B31" s="49" t="s">
        <v>1421</v>
      </c>
      <c r="C31" s="39">
        <v>5.1861030842610636E-2</v>
      </c>
      <c r="D31" s="50">
        <v>5.1937686214956244E-2</v>
      </c>
    </row>
    <row r="32" spans="1:4" x14ac:dyDescent="0.25">
      <c r="A32" s="48" t="s">
        <v>710</v>
      </c>
      <c r="B32" s="49" t="s">
        <v>1422</v>
      </c>
      <c r="C32" s="39">
        <v>5.8492097752994861E-2</v>
      </c>
      <c r="D32" s="50">
        <v>5.8808397794775549E-2</v>
      </c>
    </row>
    <row r="33" spans="1:4" x14ac:dyDescent="0.25">
      <c r="A33" s="48" t="s">
        <v>712</v>
      </c>
      <c r="B33" s="49" t="s">
        <v>1423</v>
      </c>
      <c r="C33" s="39">
        <v>6.0689677216057315E-2</v>
      </c>
      <c r="D33" s="50">
        <v>6.0494295907340213E-2</v>
      </c>
    </row>
    <row r="34" spans="1:4" x14ac:dyDescent="0.25">
      <c r="A34" s="48" t="s">
        <v>714</v>
      </c>
      <c r="B34" s="49" t="s">
        <v>1424</v>
      </c>
      <c r="C34" s="39">
        <v>4.4761768158400689E-2</v>
      </c>
      <c r="D34" s="50">
        <v>4.4639306548440713E-2</v>
      </c>
    </row>
    <row r="35" spans="1:4" x14ac:dyDescent="0.25">
      <c r="A35" s="48" t="s">
        <v>716</v>
      </c>
      <c r="B35" s="49" t="s">
        <v>1425</v>
      </c>
      <c r="C35" s="39">
        <v>4.9811482174746041E-2</v>
      </c>
      <c r="D35" s="50">
        <v>4.9935426020822613E-2</v>
      </c>
    </row>
    <row r="36" spans="1:4" x14ac:dyDescent="0.25">
      <c r="A36" s="48" t="s">
        <v>718</v>
      </c>
      <c r="B36" s="49" t="s">
        <v>1426</v>
      </c>
      <c r="C36" s="39">
        <v>6.0821673081876221E-2</v>
      </c>
      <c r="D36" s="50">
        <v>6.0917023693879017E-2</v>
      </c>
    </row>
    <row r="37" spans="1:4" x14ac:dyDescent="0.25">
      <c r="A37" s="48" t="s">
        <v>720</v>
      </c>
      <c r="B37" s="49" t="s">
        <v>1427</v>
      </c>
      <c r="C37" s="39">
        <v>9.5925448714846068E-2</v>
      </c>
      <c r="D37" s="50">
        <v>9.5723492625213735E-2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25 AOUT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1338</v>
      </c>
      <c r="C5" s="64">
        <v>0.13719224816402115</v>
      </c>
      <c r="D5" s="40">
        <v>0.13673254655382833</v>
      </c>
    </row>
    <row r="6" spans="1:4" x14ac:dyDescent="0.25">
      <c r="A6" s="48" t="s">
        <v>723</v>
      </c>
      <c r="B6" s="49" t="s">
        <v>1337</v>
      </c>
      <c r="C6" s="39">
        <v>0.1295129405138965</v>
      </c>
      <c r="D6" s="45">
        <v>0.12963108430168052</v>
      </c>
    </row>
    <row r="7" spans="1:4" x14ac:dyDescent="0.25">
      <c r="A7" s="48" t="s">
        <v>724</v>
      </c>
      <c r="B7" s="49" t="s">
        <v>63</v>
      </c>
      <c r="C7" s="39">
        <v>7.1890141283927969E-2</v>
      </c>
      <c r="D7" s="50">
        <v>7.1700349238122518E-2</v>
      </c>
    </row>
    <row r="8" spans="1:4" x14ac:dyDescent="0.25">
      <c r="A8" s="48" t="s">
        <v>725</v>
      </c>
      <c r="B8" s="49" t="s">
        <v>71</v>
      </c>
      <c r="C8" s="39">
        <v>0.10210910761312796</v>
      </c>
      <c r="D8" s="50">
        <v>0.10211778376384199</v>
      </c>
    </row>
    <row r="9" spans="1:4" x14ac:dyDescent="0.25">
      <c r="A9" s="48" t="s">
        <v>726</v>
      </c>
      <c r="B9" s="49" t="s">
        <v>1336</v>
      </c>
      <c r="C9" s="39">
        <v>0.11496848597252622</v>
      </c>
      <c r="D9" s="50">
        <v>0.11489820213572531</v>
      </c>
    </row>
    <row r="10" spans="1:4" x14ac:dyDescent="0.25">
      <c r="A10" s="48" t="s">
        <v>727</v>
      </c>
      <c r="B10" s="49" t="s">
        <v>1340</v>
      </c>
      <c r="C10" s="39">
        <v>5.7018481531844509E-2</v>
      </c>
      <c r="D10" s="50">
        <v>5.688919462518563E-2</v>
      </c>
    </row>
    <row r="11" spans="1:4" x14ac:dyDescent="0.25">
      <c r="A11" s="48" t="s">
        <v>728</v>
      </c>
      <c r="B11" s="49" t="s">
        <v>1343</v>
      </c>
      <c r="C11" s="39">
        <v>9.3332701808606561E-2</v>
      </c>
      <c r="D11" s="50">
        <v>9.3106461076138222E-2</v>
      </c>
    </row>
    <row r="12" spans="1:4" x14ac:dyDescent="0.25">
      <c r="A12" s="48" t="s">
        <v>729</v>
      </c>
      <c r="B12" s="49" t="s">
        <v>1342</v>
      </c>
      <c r="C12" s="39">
        <v>6.9933481875100317E-2</v>
      </c>
      <c r="D12" s="50">
        <v>7.0043174985426754E-2</v>
      </c>
    </row>
    <row r="13" spans="1:4" x14ac:dyDescent="0.25">
      <c r="A13" s="48" t="s">
        <v>730</v>
      </c>
      <c r="B13" s="49" t="s">
        <v>1350</v>
      </c>
      <c r="C13" s="39">
        <v>7.4100506459564647E-2</v>
      </c>
      <c r="D13" s="50">
        <v>7.3948074438117045E-2</v>
      </c>
    </row>
    <row r="14" spans="1:4" x14ac:dyDescent="0.25">
      <c r="A14" s="48" t="s">
        <v>731</v>
      </c>
      <c r="B14" s="49" t="s">
        <v>171</v>
      </c>
      <c r="C14" s="39">
        <v>0.13250050194934979</v>
      </c>
      <c r="D14" s="50">
        <v>0.13251789744429626</v>
      </c>
    </row>
    <row r="15" spans="1:4" x14ac:dyDescent="0.25">
      <c r="A15" s="48" t="s">
        <v>732</v>
      </c>
      <c r="B15" s="49" t="s">
        <v>1387</v>
      </c>
      <c r="C15" s="39">
        <v>0.10540665926826802</v>
      </c>
      <c r="D15" s="50">
        <v>0.1052282742869329</v>
      </c>
    </row>
    <row r="16" spans="1:4" x14ac:dyDescent="0.25">
      <c r="A16" s="48" t="s">
        <v>733</v>
      </c>
      <c r="B16" s="49" t="s">
        <v>1351</v>
      </c>
      <c r="C16" s="39">
        <v>5.5270685022268312E-2</v>
      </c>
      <c r="D16" s="50">
        <v>5.5149566972727604E-2</v>
      </c>
    </row>
    <row r="17" spans="1:4" x14ac:dyDescent="0.25">
      <c r="A17" s="48" t="s">
        <v>734</v>
      </c>
      <c r="B17" s="49" t="s">
        <v>165</v>
      </c>
      <c r="C17" s="39">
        <v>0.11355218335701417</v>
      </c>
      <c r="D17" s="50">
        <v>0.11330663852795196</v>
      </c>
    </row>
    <row r="18" spans="1:4" x14ac:dyDescent="0.25">
      <c r="A18" s="48" t="s">
        <v>735</v>
      </c>
      <c r="B18" s="49" t="s">
        <v>1353</v>
      </c>
      <c r="C18" s="39">
        <v>7.1648964001339591E-2</v>
      </c>
      <c r="D18" s="50">
        <v>7.1382944865270956E-2</v>
      </c>
    </row>
    <row r="19" spans="1:4" x14ac:dyDescent="0.25">
      <c r="A19" s="48" t="s">
        <v>736</v>
      </c>
      <c r="B19" s="49" t="s">
        <v>155</v>
      </c>
      <c r="C19" s="39">
        <v>0.1211466640367988</v>
      </c>
      <c r="D19" s="50">
        <v>0.12059060804191923</v>
      </c>
    </row>
    <row r="20" spans="1:4" x14ac:dyDescent="0.25">
      <c r="A20" s="48" t="s">
        <v>737</v>
      </c>
      <c r="B20" s="49" t="s">
        <v>205</v>
      </c>
      <c r="C20" s="39">
        <v>6.2313873011590908E-2</v>
      </c>
      <c r="D20" s="50">
        <v>6.2310495969958662E-2</v>
      </c>
    </row>
    <row r="21" spans="1:4" x14ac:dyDescent="0.25">
      <c r="A21" s="48" t="s">
        <v>738</v>
      </c>
      <c r="B21" s="49" t="s">
        <v>233</v>
      </c>
      <c r="C21" s="39">
        <v>6.0593034483071427E-2</v>
      </c>
      <c r="D21" s="50">
        <v>6.0596964003131984E-2</v>
      </c>
    </row>
    <row r="22" spans="1:4" x14ac:dyDescent="0.25">
      <c r="A22" s="48" t="s">
        <v>739</v>
      </c>
      <c r="B22" s="49" t="s">
        <v>614</v>
      </c>
      <c r="C22" s="39">
        <v>9.4309440566655495E-2</v>
      </c>
      <c r="D22" s="50">
        <v>9.4094690917780929E-2</v>
      </c>
    </row>
    <row r="23" spans="1:4" x14ac:dyDescent="0.25">
      <c r="A23" s="48" t="s">
        <v>740</v>
      </c>
      <c r="B23" s="49" t="s">
        <v>231</v>
      </c>
      <c r="C23" s="39">
        <v>6.5902616885474385E-2</v>
      </c>
      <c r="D23" s="50">
        <v>6.590522530265279E-2</v>
      </c>
    </row>
    <row r="24" spans="1:4" x14ac:dyDescent="0.25">
      <c r="A24" s="48" t="s">
        <v>741</v>
      </c>
      <c r="B24" s="49" t="s">
        <v>243</v>
      </c>
      <c r="C24" s="39">
        <v>0.23605335491885848</v>
      </c>
      <c r="D24" s="50">
        <v>0.23596906473877655</v>
      </c>
    </row>
    <row r="25" spans="1:4" x14ac:dyDescent="0.25">
      <c r="A25" s="48" t="s">
        <v>742</v>
      </c>
      <c r="B25" s="49" t="s">
        <v>245</v>
      </c>
      <c r="C25" s="39">
        <v>0.23688441575183899</v>
      </c>
      <c r="D25" s="50">
        <v>0.23679959961299818</v>
      </c>
    </row>
    <row r="26" spans="1:4" x14ac:dyDescent="0.25">
      <c r="A26" s="48" t="s">
        <v>743</v>
      </c>
      <c r="B26" s="49" t="s">
        <v>213</v>
      </c>
      <c r="C26" s="39">
        <v>0.21528473674661305</v>
      </c>
      <c r="D26" s="50">
        <v>0.21544460585136679</v>
      </c>
    </row>
    <row r="27" spans="1:4" x14ac:dyDescent="0.25">
      <c r="A27" s="48" t="s">
        <v>744</v>
      </c>
      <c r="B27" s="49" t="s">
        <v>1374</v>
      </c>
      <c r="C27" s="39">
        <v>0.10537963938842398</v>
      </c>
      <c r="D27" s="50">
        <v>0.1055851664272513</v>
      </c>
    </row>
    <row r="28" spans="1:4" x14ac:dyDescent="0.25">
      <c r="A28" s="48" t="s">
        <v>745</v>
      </c>
      <c r="B28" s="49" t="s">
        <v>267</v>
      </c>
      <c r="C28" s="39">
        <v>5.8816282601501013E-2</v>
      </c>
      <c r="D28" s="50">
        <v>5.8667846772250842E-2</v>
      </c>
    </row>
    <row r="29" spans="1:4" x14ac:dyDescent="0.25">
      <c r="A29" s="48" t="s">
        <v>746</v>
      </c>
      <c r="B29" s="49" t="s">
        <v>259</v>
      </c>
      <c r="C29" s="39">
        <v>9.407449709664828E-2</v>
      </c>
      <c r="D29" s="50">
        <v>9.4070469863454034E-2</v>
      </c>
    </row>
    <row r="30" spans="1:4" x14ac:dyDescent="0.25">
      <c r="A30" s="48" t="s">
        <v>747</v>
      </c>
      <c r="B30" s="49" t="s">
        <v>1354</v>
      </c>
      <c r="C30" s="39">
        <v>6.1750416106051975E-2</v>
      </c>
      <c r="D30" s="50">
        <v>6.1814873469886129E-2</v>
      </c>
    </row>
    <row r="31" spans="1:4" x14ac:dyDescent="0.25">
      <c r="A31" s="48" t="s">
        <v>748</v>
      </c>
      <c r="B31" s="49" t="s">
        <v>1368</v>
      </c>
      <c r="C31" s="39">
        <v>7.075838964743987E-2</v>
      </c>
      <c r="D31" s="50">
        <v>7.0596346936216692E-2</v>
      </c>
    </row>
    <row r="32" spans="1:4" x14ac:dyDescent="0.25">
      <c r="A32" s="48" t="s">
        <v>749</v>
      </c>
      <c r="B32" s="49" t="s">
        <v>1355</v>
      </c>
      <c r="C32" s="39">
        <v>0.12671947420132754</v>
      </c>
      <c r="D32" s="50">
        <v>0.12643416613191372</v>
      </c>
    </row>
    <row r="33" spans="1:4" x14ac:dyDescent="0.25">
      <c r="A33" s="48" t="s">
        <v>750</v>
      </c>
      <c r="B33" s="49" t="s">
        <v>291</v>
      </c>
      <c r="C33" s="39">
        <v>5.2970161755326581E-2</v>
      </c>
      <c r="D33" s="50">
        <v>5.2831719742373738E-2</v>
      </c>
    </row>
    <row r="34" spans="1:4" x14ac:dyDescent="0.25">
      <c r="A34" s="48" t="s">
        <v>751</v>
      </c>
      <c r="B34" s="49" t="s">
        <v>247</v>
      </c>
      <c r="C34" s="39">
        <v>0.23637729881538957</v>
      </c>
      <c r="D34" s="50">
        <v>0.23629319820466752</v>
      </c>
    </row>
    <row r="35" spans="1:4" x14ac:dyDescent="0.25">
      <c r="A35" s="48" t="s">
        <v>752</v>
      </c>
      <c r="B35" s="49" t="s">
        <v>1366</v>
      </c>
      <c r="C35" s="39">
        <v>8.6123706198363056E-2</v>
      </c>
      <c r="D35" s="50">
        <v>8.60890967647613E-2</v>
      </c>
    </row>
    <row r="36" spans="1:4" x14ac:dyDescent="0.25">
      <c r="A36" s="48" t="s">
        <v>753</v>
      </c>
      <c r="B36" s="49" t="s">
        <v>620</v>
      </c>
      <c r="C36" s="39">
        <v>4.783784505211007E-2</v>
      </c>
      <c r="D36" s="50">
        <v>4.7877413142904668E-2</v>
      </c>
    </row>
    <row r="37" spans="1:4" x14ac:dyDescent="0.25">
      <c r="A37" s="48" t="s">
        <v>754</v>
      </c>
      <c r="B37" s="49" t="s">
        <v>1367</v>
      </c>
      <c r="C37" s="39">
        <v>6.0860563885081327E-2</v>
      </c>
      <c r="D37" s="50">
        <v>6.1147839530861219E-2</v>
      </c>
    </row>
    <row r="38" spans="1:4" x14ac:dyDescent="0.25">
      <c r="A38" s="48" t="s">
        <v>755</v>
      </c>
      <c r="B38" s="49" t="s">
        <v>1383</v>
      </c>
      <c r="C38" s="39">
        <v>6.685603069928657E-2</v>
      </c>
      <c r="D38" s="50">
        <v>6.6623109388152871E-2</v>
      </c>
    </row>
    <row r="39" spans="1:4" x14ac:dyDescent="0.25">
      <c r="A39" s="48" t="s">
        <v>756</v>
      </c>
      <c r="B39" s="49" t="s">
        <v>624</v>
      </c>
      <c r="C39" s="39">
        <v>4.7620195923650188E-2</v>
      </c>
      <c r="D39" s="50">
        <v>4.7688691558970597E-2</v>
      </c>
    </row>
    <row r="40" spans="1:4" x14ac:dyDescent="0.25">
      <c r="A40" s="48" t="s">
        <v>757</v>
      </c>
      <c r="B40" s="49" t="s">
        <v>347</v>
      </c>
      <c r="C40" s="39">
        <v>7.520082066075251E-2</v>
      </c>
      <c r="D40" s="50">
        <v>7.5203019883236466E-2</v>
      </c>
    </row>
    <row r="41" spans="1:4" x14ac:dyDescent="0.25">
      <c r="A41" s="48" t="s">
        <v>758</v>
      </c>
      <c r="B41" s="49" t="s">
        <v>1386</v>
      </c>
      <c r="C41" s="39">
        <v>6.5317551702988003E-2</v>
      </c>
      <c r="D41" s="50">
        <v>6.5429016007305107E-2</v>
      </c>
    </row>
    <row r="42" spans="1:4" x14ac:dyDescent="0.25">
      <c r="A42" s="48" t="s">
        <v>759</v>
      </c>
      <c r="B42" s="49" t="s">
        <v>355</v>
      </c>
      <c r="C42" s="39">
        <v>5.637192999379298E-2</v>
      </c>
      <c r="D42" s="50">
        <v>5.6232663936958471E-2</v>
      </c>
    </row>
    <row r="43" spans="1:4" x14ac:dyDescent="0.25">
      <c r="A43" s="48" t="s">
        <v>760</v>
      </c>
      <c r="B43" s="49" t="s">
        <v>1375</v>
      </c>
      <c r="C43" s="39">
        <v>0.15480492879704977</v>
      </c>
      <c r="D43" s="50">
        <v>0.15484543607788201</v>
      </c>
    </row>
    <row r="44" spans="1:4" x14ac:dyDescent="0.25">
      <c r="A44" s="48" t="s">
        <v>761</v>
      </c>
      <c r="B44" s="49" t="s">
        <v>229</v>
      </c>
      <c r="C44" s="39">
        <v>5.7006202266714094E-2</v>
      </c>
      <c r="D44" s="50">
        <v>5.6895663515686597E-2</v>
      </c>
    </row>
    <row r="45" spans="1:4" x14ac:dyDescent="0.25">
      <c r="A45" s="48" t="s">
        <v>762</v>
      </c>
      <c r="B45" s="49" t="s">
        <v>1376</v>
      </c>
      <c r="C45" s="39">
        <v>8.2235104589604702E-2</v>
      </c>
      <c r="D45" s="50">
        <v>8.2216921685913769E-2</v>
      </c>
    </row>
    <row r="46" spans="1:4" x14ac:dyDescent="0.25">
      <c r="A46" s="48" t="s">
        <v>763</v>
      </c>
      <c r="B46" s="49" t="s">
        <v>386</v>
      </c>
      <c r="C46" s="39">
        <v>0.10183401513789159</v>
      </c>
      <c r="D46" s="50">
        <v>0.10155173417076173</v>
      </c>
    </row>
    <row r="47" spans="1:4" x14ac:dyDescent="0.25">
      <c r="A47" s="48" t="s">
        <v>764</v>
      </c>
      <c r="B47" s="49" t="s">
        <v>1369</v>
      </c>
      <c r="C47" s="39">
        <v>9.563457585450251E-2</v>
      </c>
      <c r="D47" s="50">
        <v>9.5363265065256345E-2</v>
      </c>
    </row>
    <row r="48" spans="1:4" x14ac:dyDescent="0.25">
      <c r="A48" s="48" t="s">
        <v>765</v>
      </c>
      <c r="B48" s="49" t="s">
        <v>1377</v>
      </c>
      <c r="C48" s="39">
        <v>5.4259128883675262E-2</v>
      </c>
      <c r="D48" s="50">
        <v>5.4087395604684389E-2</v>
      </c>
    </row>
    <row r="49" spans="1:4" x14ac:dyDescent="0.25">
      <c r="A49" s="48" t="s">
        <v>766</v>
      </c>
      <c r="B49" s="49" t="s">
        <v>394</v>
      </c>
      <c r="C49" s="39">
        <v>0.1248820973211856</v>
      </c>
      <c r="D49" s="50">
        <v>0.12470935120816434</v>
      </c>
    </row>
    <row r="50" spans="1:4" x14ac:dyDescent="0.25">
      <c r="A50" s="48" t="s">
        <v>767</v>
      </c>
      <c r="B50" s="49" t="s">
        <v>1378</v>
      </c>
      <c r="C50" s="39">
        <v>7.4453071366565815E-2</v>
      </c>
      <c r="D50" s="50">
        <v>7.4643154533760359E-2</v>
      </c>
    </row>
    <row r="51" spans="1:4" x14ac:dyDescent="0.25">
      <c r="A51" s="48" t="s">
        <v>768</v>
      </c>
      <c r="B51" s="49" t="s">
        <v>269</v>
      </c>
      <c r="C51" s="39">
        <v>8.2356789660393476E-2</v>
      </c>
      <c r="D51" s="50">
        <v>8.2349406012547532E-2</v>
      </c>
    </row>
    <row r="52" spans="1:4" x14ac:dyDescent="0.25">
      <c r="A52" s="48" t="s">
        <v>769</v>
      </c>
      <c r="B52" s="49" t="s">
        <v>175</v>
      </c>
      <c r="C52" s="39">
        <v>0.18574483790405744</v>
      </c>
      <c r="D52" s="50">
        <v>0.18570300238828868</v>
      </c>
    </row>
    <row r="53" spans="1:4" x14ac:dyDescent="0.25">
      <c r="A53" s="48" t="s">
        <v>770</v>
      </c>
      <c r="B53" s="49" t="s">
        <v>1345</v>
      </c>
      <c r="C53" s="39">
        <v>6.5874155700140644E-2</v>
      </c>
      <c r="D53" s="50">
        <v>6.5957571136753573E-2</v>
      </c>
    </row>
    <row r="54" spans="1:4" x14ac:dyDescent="0.25">
      <c r="A54" s="48" t="s">
        <v>771</v>
      </c>
      <c r="B54" s="49" t="s">
        <v>410</v>
      </c>
      <c r="C54" s="39">
        <v>0.12311495758494184</v>
      </c>
      <c r="D54" s="50">
        <v>0.12277048464653616</v>
      </c>
    </row>
    <row r="55" spans="1:4" x14ac:dyDescent="0.25">
      <c r="A55" s="48" t="s">
        <v>772</v>
      </c>
      <c r="B55" s="49" t="s">
        <v>1347</v>
      </c>
      <c r="C55" s="39">
        <v>0.11343603765474543</v>
      </c>
      <c r="D55" s="50">
        <v>0.11313944435636172</v>
      </c>
    </row>
    <row r="56" spans="1:4" x14ac:dyDescent="0.25">
      <c r="A56" s="48" t="s">
        <v>773</v>
      </c>
      <c r="B56" s="49" t="s">
        <v>434</v>
      </c>
      <c r="C56" s="39">
        <v>9.0182878614448334E-2</v>
      </c>
      <c r="D56" s="50">
        <v>9.0275318791402465E-2</v>
      </c>
    </row>
    <row r="57" spans="1:4" x14ac:dyDescent="0.25">
      <c r="A57" s="48" t="s">
        <v>774</v>
      </c>
      <c r="B57" s="49" t="s">
        <v>556</v>
      </c>
      <c r="C57" s="39">
        <v>0.11775905270053866</v>
      </c>
      <c r="D57" s="50">
        <v>0.11762251949314767</v>
      </c>
    </row>
    <row r="58" spans="1:4" x14ac:dyDescent="0.25">
      <c r="A58" s="48" t="s">
        <v>775</v>
      </c>
      <c r="B58" s="49" t="s">
        <v>602</v>
      </c>
      <c r="C58" s="39">
        <v>0.12951930778779755</v>
      </c>
      <c r="D58" s="50">
        <v>0.12983126667961473</v>
      </c>
    </row>
    <row r="59" spans="1:4" x14ac:dyDescent="0.25">
      <c r="A59" s="48" t="s">
        <v>776</v>
      </c>
      <c r="B59" s="49" t="s">
        <v>456</v>
      </c>
      <c r="C59" s="39">
        <v>7.3840849501866535E-2</v>
      </c>
      <c r="D59" s="50">
        <v>7.3643035366802626E-2</v>
      </c>
    </row>
    <row r="60" spans="1:4" x14ac:dyDescent="0.25">
      <c r="A60" s="48" t="s">
        <v>777</v>
      </c>
      <c r="B60" s="49" t="s">
        <v>1379</v>
      </c>
      <c r="C60" s="39">
        <v>6.8867397488461268E-2</v>
      </c>
      <c r="D60" s="50">
        <v>6.8593470669638446E-2</v>
      </c>
    </row>
    <row r="61" spans="1:4" x14ac:dyDescent="0.25">
      <c r="A61" s="48" t="s">
        <v>778</v>
      </c>
      <c r="B61" s="49" t="s">
        <v>1371</v>
      </c>
      <c r="C61" s="39">
        <v>0.12164130117189281</v>
      </c>
      <c r="D61" s="50">
        <v>0.12121802784344571</v>
      </c>
    </row>
    <row r="62" spans="1:4" x14ac:dyDescent="0.25">
      <c r="A62" s="48" t="s">
        <v>779</v>
      </c>
      <c r="B62" s="49" t="s">
        <v>67</v>
      </c>
      <c r="C62" s="39">
        <v>0.11968944814234737</v>
      </c>
      <c r="D62" s="50">
        <v>0.11941171994888711</v>
      </c>
    </row>
    <row r="63" spans="1:4" x14ac:dyDescent="0.25">
      <c r="A63" s="48" t="s">
        <v>780</v>
      </c>
      <c r="B63" s="49" t="s">
        <v>468</v>
      </c>
      <c r="C63" s="39">
        <v>7.0119038135165179E-2</v>
      </c>
      <c r="D63" s="50">
        <v>7.0106424142505841E-2</v>
      </c>
    </row>
    <row r="64" spans="1:4" x14ac:dyDescent="0.25">
      <c r="A64" s="48" t="s">
        <v>781</v>
      </c>
      <c r="B64" s="49" t="s">
        <v>121</v>
      </c>
      <c r="C64" s="39">
        <v>0.21518092496859889</v>
      </c>
      <c r="D64" s="50">
        <v>0.21533292245463265</v>
      </c>
    </row>
    <row r="65" spans="1:4" x14ac:dyDescent="0.25">
      <c r="A65" s="48" t="s">
        <v>782</v>
      </c>
      <c r="B65" s="49" t="s">
        <v>1395</v>
      </c>
      <c r="C65" s="39">
        <v>7.0283162752482947E-2</v>
      </c>
      <c r="D65" s="50">
        <v>7.0043923612292808E-2</v>
      </c>
    </row>
    <row r="66" spans="1:4" x14ac:dyDescent="0.25">
      <c r="A66" s="48" t="s">
        <v>783</v>
      </c>
      <c r="B66" s="49" t="s">
        <v>1341</v>
      </c>
      <c r="C66" s="39">
        <v>7.8086773534372891E-2</v>
      </c>
      <c r="D66" s="50">
        <v>7.8113292873532122E-2</v>
      </c>
    </row>
    <row r="67" spans="1:4" x14ac:dyDescent="0.25">
      <c r="A67" s="48" t="s">
        <v>784</v>
      </c>
      <c r="B67" s="49" t="s">
        <v>1393</v>
      </c>
      <c r="C67" s="39">
        <v>7.9210249190277915E-2</v>
      </c>
      <c r="D67" s="50">
        <v>7.9137916884974235E-2</v>
      </c>
    </row>
    <row r="68" spans="1:4" x14ac:dyDescent="0.25">
      <c r="A68" s="48" t="s">
        <v>785</v>
      </c>
      <c r="B68" s="49" t="s">
        <v>478</v>
      </c>
      <c r="C68" s="39">
        <v>8.0555915389359939E-2</v>
      </c>
      <c r="D68" s="50">
        <v>8.0932061747578735E-2</v>
      </c>
    </row>
    <row r="69" spans="1:4" x14ac:dyDescent="0.25">
      <c r="A69" s="48" t="s">
        <v>786</v>
      </c>
      <c r="B69" s="49" t="s">
        <v>1385</v>
      </c>
      <c r="C69" s="39">
        <v>6.4969473679459711E-2</v>
      </c>
      <c r="D69" s="50">
        <v>6.4843892108039619E-2</v>
      </c>
    </row>
    <row r="70" spans="1:4" x14ac:dyDescent="0.25">
      <c r="A70" s="48" t="s">
        <v>787</v>
      </c>
      <c r="B70" s="49" t="s">
        <v>486</v>
      </c>
      <c r="C70" s="39">
        <v>7.1236334373105226E-2</v>
      </c>
      <c r="D70" s="50">
        <v>7.1212714009631667E-2</v>
      </c>
    </row>
    <row r="71" spans="1:4" x14ac:dyDescent="0.25">
      <c r="A71" s="48" t="s">
        <v>788</v>
      </c>
      <c r="B71" s="49" t="s">
        <v>492</v>
      </c>
      <c r="C71" s="39">
        <v>0.18009957975621282</v>
      </c>
      <c r="D71" s="50">
        <v>0.18038523311834131</v>
      </c>
    </row>
    <row r="72" spans="1:4" x14ac:dyDescent="0.25">
      <c r="A72" s="48" t="s">
        <v>789</v>
      </c>
      <c r="B72" s="49" t="s">
        <v>1388</v>
      </c>
      <c r="C72" s="39">
        <v>0.10746041012109819</v>
      </c>
      <c r="D72" s="50">
        <v>0.10721470059381201</v>
      </c>
    </row>
    <row r="73" spans="1:4" x14ac:dyDescent="0.25">
      <c r="A73" s="48" t="s">
        <v>790</v>
      </c>
      <c r="B73" s="49" t="s">
        <v>75</v>
      </c>
      <c r="C73" s="39">
        <v>6.9127289490276259E-2</v>
      </c>
      <c r="D73" s="50">
        <v>6.9117202451669552E-2</v>
      </c>
    </row>
    <row r="74" spans="1:4" x14ac:dyDescent="0.25">
      <c r="A74" s="48" t="s">
        <v>791</v>
      </c>
      <c r="B74" s="49" t="s">
        <v>534</v>
      </c>
      <c r="C74" s="39">
        <v>5.5161613835987902E-2</v>
      </c>
      <c r="D74" s="50">
        <v>5.5049125341843391E-2</v>
      </c>
    </row>
    <row r="75" spans="1:4" x14ac:dyDescent="0.25">
      <c r="A75" s="48" t="s">
        <v>792</v>
      </c>
      <c r="B75" s="49" t="s">
        <v>1392</v>
      </c>
      <c r="C75" s="39">
        <v>6.8999517018511841E-2</v>
      </c>
      <c r="D75" s="50">
        <v>6.8914708898816818E-2</v>
      </c>
    </row>
    <row r="76" spans="1:4" x14ac:dyDescent="0.25">
      <c r="A76" s="48" t="s">
        <v>793</v>
      </c>
      <c r="B76" s="49" t="s">
        <v>241</v>
      </c>
      <c r="C76" s="39">
        <v>0.23572252174211117</v>
      </c>
      <c r="D76" s="50">
        <v>0.23563483283413705</v>
      </c>
    </row>
    <row r="77" spans="1:4" x14ac:dyDescent="0.25">
      <c r="A77" s="48" t="s">
        <v>794</v>
      </c>
      <c r="B77" s="49" t="s">
        <v>546</v>
      </c>
      <c r="C77" s="39">
        <v>0.17342380576113892</v>
      </c>
      <c r="D77" s="50">
        <v>0.17297977669696793</v>
      </c>
    </row>
    <row r="78" spans="1:4" x14ac:dyDescent="0.25">
      <c r="A78" s="48" t="s">
        <v>795</v>
      </c>
      <c r="B78" s="49" t="s">
        <v>49</v>
      </c>
      <c r="C78" s="39">
        <v>5.5174138308504421E-2</v>
      </c>
      <c r="D78" s="50">
        <v>5.5093799046024163E-2</v>
      </c>
    </row>
    <row r="79" spans="1:4" x14ac:dyDescent="0.25">
      <c r="A79" s="48" t="s">
        <v>796</v>
      </c>
      <c r="B79" s="49" t="s">
        <v>119</v>
      </c>
      <c r="C79" s="39">
        <v>0.21505459257305029</v>
      </c>
      <c r="D79" s="50">
        <v>0.21514201234750108</v>
      </c>
    </row>
    <row r="80" spans="1:4" x14ac:dyDescent="0.25">
      <c r="A80" s="48" t="s">
        <v>797</v>
      </c>
      <c r="B80" s="49" t="s">
        <v>123</v>
      </c>
      <c r="C80" s="39">
        <v>0.21524335177149306</v>
      </c>
      <c r="D80" s="50">
        <v>0.21537432539573709</v>
      </c>
    </row>
    <row r="81" spans="1:4" x14ac:dyDescent="0.25">
      <c r="A81" s="48" t="s">
        <v>798</v>
      </c>
      <c r="B81" s="49" t="s">
        <v>187</v>
      </c>
      <c r="C81" s="39">
        <v>6.0738729576826189E-2</v>
      </c>
      <c r="D81" s="50">
        <v>6.0628003879728734E-2</v>
      </c>
    </row>
    <row r="82" spans="1:4" x14ac:dyDescent="0.25">
      <c r="A82" s="48" t="s">
        <v>799</v>
      </c>
      <c r="B82" s="49" t="s">
        <v>189</v>
      </c>
      <c r="C82" s="39">
        <v>0.14129416627751892</v>
      </c>
      <c r="D82" s="50">
        <v>0.14113395133709702</v>
      </c>
    </row>
    <row r="83" spans="1:4" x14ac:dyDescent="0.25">
      <c r="A83" s="48" t="s">
        <v>800</v>
      </c>
      <c r="B83" s="49" t="s">
        <v>181</v>
      </c>
      <c r="C83" s="39">
        <v>9.918102324552551E-2</v>
      </c>
      <c r="D83" s="50">
        <v>9.9488206490783715E-2</v>
      </c>
    </row>
    <row r="84" spans="1:4" x14ac:dyDescent="0.25">
      <c r="A84" s="48" t="s">
        <v>801</v>
      </c>
      <c r="B84" s="49" t="s">
        <v>578</v>
      </c>
      <c r="C84" s="39">
        <v>0.12513091281389541</v>
      </c>
      <c r="D84" s="50">
        <v>0.12509101749925061</v>
      </c>
    </row>
    <row r="85" spans="1:4" x14ac:dyDescent="0.25">
      <c r="A85" s="48" t="s">
        <v>802</v>
      </c>
      <c r="B85" s="49" t="s">
        <v>436</v>
      </c>
      <c r="C85" s="39">
        <v>0.17527868027983642</v>
      </c>
      <c r="D85" s="50">
        <v>0.17501174262171321</v>
      </c>
    </row>
    <row r="86" spans="1:4" x14ac:dyDescent="0.25">
      <c r="A86" s="48" t="s">
        <v>803</v>
      </c>
      <c r="B86" s="49" t="s">
        <v>45</v>
      </c>
      <c r="C86" s="39">
        <v>0.14273261345065663</v>
      </c>
      <c r="D86" s="50">
        <v>0.14236012527750663</v>
      </c>
    </row>
    <row r="87" spans="1:4" x14ac:dyDescent="0.25">
      <c r="A87" s="48" t="s">
        <v>804</v>
      </c>
      <c r="B87" s="49" t="s">
        <v>588</v>
      </c>
      <c r="C87" s="39">
        <v>7.4503595766466341E-2</v>
      </c>
      <c r="D87" s="50">
        <v>7.4350407774578853E-2</v>
      </c>
    </row>
    <row r="88" spans="1:4" x14ac:dyDescent="0.25">
      <c r="A88" s="48" t="s">
        <v>805</v>
      </c>
      <c r="B88" s="49" t="s">
        <v>594</v>
      </c>
      <c r="C88" s="39">
        <v>0.29024779889241076</v>
      </c>
      <c r="D88" s="50">
        <v>0.28899668968875253</v>
      </c>
    </row>
    <row r="89" spans="1:4" x14ac:dyDescent="0.25">
      <c r="A89" s="48" t="s">
        <v>806</v>
      </c>
      <c r="B89" s="49" t="s">
        <v>289</v>
      </c>
      <c r="C89" s="39">
        <v>6.7950627678545705E-2</v>
      </c>
      <c r="D89" s="50">
        <v>6.7775092116048943E-2</v>
      </c>
    </row>
    <row r="90" spans="1:4" x14ac:dyDescent="0.25">
      <c r="A90" s="48" t="s">
        <v>807</v>
      </c>
      <c r="B90" s="49" t="s">
        <v>1397</v>
      </c>
      <c r="C90" s="39">
        <v>5.6077720585466749E-2</v>
      </c>
      <c r="D90" s="50">
        <v>5.5898747319479788E-2</v>
      </c>
    </row>
    <row r="91" spans="1:4" x14ac:dyDescent="0.25">
      <c r="A91" s="48" t="s">
        <v>808</v>
      </c>
      <c r="B91" s="49" t="s">
        <v>590</v>
      </c>
      <c r="C91" s="39">
        <v>0.1377393626620404</v>
      </c>
      <c r="D91" s="50">
        <v>0.13757844340882083</v>
      </c>
    </row>
    <row r="92" spans="1:4" x14ac:dyDescent="0.25">
      <c r="A92" s="48" t="s">
        <v>809</v>
      </c>
      <c r="B92" s="49" t="s">
        <v>610</v>
      </c>
      <c r="C92" s="39">
        <v>1.7793907148097584E-2</v>
      </c>
      <c r="D92" s="50">
        <v>1.8003166848898737E-2</v>
      </c>
    </row>
    <row r="93" spans="1:4" x14ac:dyDescent="0.25">
      <c r="A93" s="48" t="s">
        <v>810</v>
      </c>
      <c r="B93" s="49" t="s">
        <v>626</v>
      </c>
      <c r="C93" s="39">
        <v>5.6129737528123537E-2</v>
      </c>
      <c r="D93" s="50">
        <v>5.6461172955195482E-2</v>
      </c>
    </row>
    <row r="94" spans="1:4" x14ac:dyDescent="0.25">
      <c r="A94" s="48" t="s">
        <v>811</v>
      </c>
      <c r="B94" s="49" t="s">
        <v>618</v>
      </c>
      <c r="C94" s="39">
        <v>0.10301185489976733</v>
      </c>
      <c r="D94" s="50">
        <v>0.10341523013767197</v>
      </c>
    </row>
    <row r="95" spans="1:4" x14ac:dyDescent="0.25">
      <c r="A95" s="48" t="s">
        <v>812</v>
      </c>
      <c r="B95" s="49" t="s">
        <v>1349</v>
      </c>
      <c r="C95" s="39">
        <v>0.14015910402413739</v>
      </c>
      <c r="D95" s="50">
        <v>0.13973019869677689</v>
      </c>
    </row>
    <row r="96" spans="1:4" x14ac:dyDescent="0.25">
      <c r="A96" s="48" t="s">
        <v>813</v>
      </c>
      <c r="B96" s="49" t="s">
        <v>616</v>
      </c>
      <c r="C96" s="39">
        <v>5.3694446029763872E-2</v>
      </c>
      <c r="D96" s="50">
        <v>5.3709489205178366E-2</v>
      </c>
    </row>
    <row r="97" spans="1:4" x14ac:dyDescent="0.25">
      <c r="A97" s="48" t="s">
        <v>814</v>
      </c>
      <c r="B97" s="49" t="s">
        <v>1365</v>
      </c>
      <c r="C97" s="39">
        <v>5.0617847405332358E-2</v>
      </c>
      <c r="D97" s="50">
        <v>5.0700385845764993E-2</v>
      </c>
    </row>
    <row r="98" spans="1:4" x14ac:dyDescent="0.25">
      <c r="A98" s="48" t="s">
        <v>815</v>
      </c>
      <c r="B98" s="49" t="s">
        <v>1400</v>
      </c>
      <c r="C98" s="39">
        <v>5.7416607874574518E-2</v>
      </c>
      <c r="D98" s="50">
        <v>5.7430780994960774E-2</v>
      </c>
    </row>
    <row r="99" spans="1:4" x14ac:dyDescent="0.25">
      <c r="A99" s="48" t="s">
        <v>816</v>
      </c>
      <c r="B99" s="49" t="s">
        <v>1399</v>
      </c>
      <c r="C99" s="39">
        <v>5.0321868019952025E-2</v>
      </c>
      <c r="D99" s="50">
        <v>5.0395184024752779E-2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827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828</v>
      </c>
      <c r="C21" s="12">
        <v>107</v>
      </c>
      <c r="D21" s="12">
        <v>98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830</v>
      </c>
      <c r="C23" s="13">
        <v>211</v>
      </c>
      <c r="D23" s="13">
        <v>221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831</v>
      </c>
      <c r="C24" s="13">
        <v>293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832</v>
      </c>
      <c r="C25" s="13">
        <v>412</v>
      </c>
      <c r="D25" s="13">
        <v>419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833</v>
      </c>
      <c r="C26" s="13">
        <v>443</v>
      </c>
      <c r="D26" s="13">
        <v>448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834</v>
      </c>
      <c r="C27" s="13">
        <v>351</v>
      </c>
      <c r="D27" s="13">
        <v>353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835</v>
      </c>
      <c r="C28" s="13">
        <v>341</v>
      </c>
      <c r="D28" s="13">
        <v>343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836</v>
      </c>
      <c r="C29" s="13">
        <v>450</v>
      </c>
      <c r="D29" s="13">
        <v>453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658</v>
      </c>
      <c r="D35" s="19">
        <v>647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303</v>
      </c>
      <c r="D36" s="19">
        <v>298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429</v>
      </c>
      <c r="D37" s="19">
        <v>427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364</v>
      </c>
      <c r="D38" s="19">
        <v>362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238</v>
      </c>
      <c r="D39" s="19">
        <v>240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285</v>
      </c>
      <c r="D40" s="19">
        <v>287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843</v>
      </c>
      <c r="C41" s="19">
        <v>285</v>
      </c>
      <c r="D41" s="19">
        <v>291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844</v>
      </c>
      <c r="C47" s="19">
        <v>967</v>
      </c>
      <c r="D47" s="19">
        <v>959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845</v>
      </c>
      <c r="C48" s="19">
        <v>450</v>
      </c>
      <c r="D48" s="19">
        <v>445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846</v>
      </c>
      <c r="C49" s="19">
        <v>513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847</v>
      </c>
      <c r="C50" s="19">
        <v>387</v>
      </c>
      <c r="D50" s="19">
        <v>384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848</v>
      </c>
      <c r="C51" s="19">
        <v>399</v>
      </c>
      <c r="D51" s="19">
        <v>399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849</v>
      </c>
      <c r="C57" s="19">
        <v>893</v>
      </c>
      <c r="D57" s="19">
        <v>885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850</v>
      </c>
      <c r="C58" s="19">
        <v>430</v>
      </c>
      <c r="D58" s="19">
        <v>422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851</v>
      </c>
      <c r="C59" s="19">
        <v>603</v>
      </c>
      <c r="D59" s="19">
        <v>600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619</v>
      </c>
      <c r="C65" s="24">
        <v>686</v>
      </c>
      <c r="D65" s="25">
        <v>708</v>
      </c>
      <c r="E65" s="26">
        <v>770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286</v>
      </c>
      <c r="D66" s="29">
        <v>731</v>
      </c>
      <c r="E66" s="30">
        <v>841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501</v>
      </c>
      <c r="E67" s="30">
        <v>531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853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854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855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25 AOUT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856</v>
      </c>
      <c r="C13" s="13">
        <v>1177</v>
      </c>
      <c r="D13" s="13">
        <v>1170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857</v>
      </c>
      <c r="C14" s="14">
        <v>677</v>
      </c>
      <c r="D14" s="14">
        <v>672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25 AOUT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842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869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25 AOUT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872</v>
      </c>
      <c r="C23" s="13">
        <v>1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873</v>
      </c>
      <c r="C24" s="13">
        <v>33</v>
      </c>
      <c r="D24" s="13">
        <v>38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874</v>
      </c>
      <c r="C25" s="13">
        <v>440</v>
      </c>
      <c r="D25" s="13">
        <v>446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875</v>
      </c>
      <c r="C26" s="13">
        <v>582</v>
      </c>
      <c r="D26" s="13">
        <v>582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876</v>
      </c>
      <c r="C27" s="13">
        <v>310</v>
      </c>
      <c r="D27" s="13">
        <v>311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877</v>
      </c>
      <c r="C28" s="13">
        <v>298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878</v>
      </c>
      <c r="C29" s="13">
        <v>454</v>
      </c>
      <c r="D29" s="13">
        <v>456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879</v>
      </c>
      <c r="C30" s="14">
        <v>447</v>
      </c>
      <c r="D30" s="14">
        <v>449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25 AOUT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880</v>
      </c>
      <c r="C35" s="19">
        <v>434</v>
      </c>
      <c r="D35" s="19">
        <v>427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881</v>
      </c>
      <c r="C36" s="19">
        <v>425</v>
      </c>
      <c r="D36" s="19">
        <v>420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882</v>
      </c>
      <c r="C37" s="19">
        <v>182</v>
      </c>
      <c r="D37" s="19">
        <v>181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883</v>
      </c>
      <c r="C38" s="19">
        <v>298</v>
      </c>
      <c r="D38" s="19">
        <v>294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884</v>
      </c>
      <c r="C39" s="19">
        <v>536</v>
      </c>
      <c r="D39" s="19">
        <v>533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885</v>
      </c>
      <c r="C40" s="19">
        <v>265</v>
      </c>
      <c r="D40" s="19">
        <v>267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886</v>
      </c>
      <c r="C41" s="19">
        <v>431</v>
      </c>
      <c r="D41" s="19">
        <v>430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887</v>
      </c>
      <c r="C42" s="20">
        <v>259</v>
      </c>
      <c r="D42" s="20">
        <v>263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25 AOUT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888</v>
      </c>
      <c r="C47" s="19">
        <v>727</v>
      </c>
      <c r="D47" s="19">
        <v>724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889</v>
      </c>
      <c r="C48" s="19">
        <v>250</v>
      </c>
      <c r="D48" s="19">
        <v>242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890</v>
      </c>
      <c r="C49" s="19">
        <v>452</v>
      </c>
      <c r="D49" s="19">
        <v>451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891</v>
      </c>
      <c r="C50" s="19">
        <v>422</v>
      </c>
      <c r="D50" s="19">
        <v>418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892</v>
      </c>
      <c r="C51" s="19">
        <v>385</v>
      </c>
      <c r="D51" s="19">
        <v>383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893</v>
      </c>
      <c r="C52" s="20">
        <v>440</v>
      </c>
      <c r="D52" s="20">
        <v>440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25 AOUT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894</v>
      </c>
      <c r="C57" s="19">
        <v>440</v>
      </c>
      <c r="D57" s="19">
        <v>436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895</v>
      </c>
      <c r="C58" s="19">
        <v>370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896</v>
      </c>
      <c r="C59" s="19">
        <v>655</v>
      </c>
      <c r="D59" s="19">
        <v>653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897</v>
      </c>
      <c r="C60" s="20">
        <v>282</v>
      </c>
      <c r="D60" s="20">
        <v>281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25 AOUT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427</v>
      </c>
      <c r="C65" s="24">
        <v>469</v>
      </c>
      <c r="D65" s="25">
        <v>479</v>
      </c>
      <c r="E65" s="26">
        <v>471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316</v>
      </c>
      <c r="D66" s="29">
        <v>545</v>
      </c>
      <c r="E66" s="30">
        <v>746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553</v>
      </c>
      <c r="E67" s="30">
        <v>573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899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25 AOUT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159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180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25 AOUT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903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904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905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906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25 AOUT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5570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1561</v>
      </c>
      <c r="D18" s="30">
        <v>5732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5487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25 AOUT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1404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1405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1406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1409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1410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1411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1413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1414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1415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1416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1418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1419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1420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1421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1422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1423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1424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1425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1426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1427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25 AOUT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1338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1337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1336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1340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1343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1342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1350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1387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1351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1353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614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1374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1354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1368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1355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1366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620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1367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1383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624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1386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1375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1376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386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1369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1377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394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1378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1345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410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1347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434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602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1379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1371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1395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1341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1393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1385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1388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1392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241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588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289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590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610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626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618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1349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616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1365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1400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1399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25 AOUT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911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912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913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914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915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916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917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918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919</v>
      </c>
      <c r="B13" s="96">
        <v>1</v>
      </c>
      <c r="C13" s="99">
        <v>1</v>
      </c>
      <c r="D13" s="100">
        <v>0.18</v>
      </c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25 AOUT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920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921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922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923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924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925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926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927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928</v>
      </c>
      <c r="B28" s="96">
        <v>1</v>
      </c>
      <c r="C28" s="97">
        <v>18</v>
      </c>
      <c r="D28" s="100">
        <v>0.88</v>
      </c>
      <c r="E28" s="100">
        <v>0.88</v>
      </c>
    </row>
    <row r="29" spans="1:5" x14ac:dyDescent="0.25">
      <c r="A29" s="75" t="s">
        <v>929</v>
      </c>
      <c r="B29" s="96">
        <v>1</v>
      </c>
      <c r="C29" s="97">
        <v>31</v>
      </c>
      <c r="D29" s="100">
        <v>0.88</v>
      </c>
      <c r="E29" s="100">
        <v>0.88</v>
      </c>
    </row>
    <row r="30" spans="1:5" x14ac:dyDescent="0.25">
      <c r="A30" s="75" t="s">
        <v>930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931</v>
      </c>
      <c r="B31" s="96">
        <v>1</v>
      </c>
      <c r="C31" s="97">
        <v>73</v>
      </c>
      <c r="D31" s="100">
        <v>0.88</v>
      </c>
      <c r="E31" s="100">
        <v>0.88</v>
      </c>
    </row>
    <row r="32" spans="1:5" x14ac:dyDescent="0.25">
      <c r="A32" s="75" t="s">
        <v>932</v>
      </c>
      <c r="B32" s="96">
        <v>1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933</v>
      </c>
      <c r="B33" s="96">
        <v>4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934</v>
      </c>
      <c r="B34" s="96">
        <v>1</v>
      </c>
      <c r="C34" s="97">
        <v>1</v>
      </c>
      <c r="D34" s="100">
        <v>0.88</v>
      </c>
      <c r="E34" s="100">
        <v>0.88</v>
      </c>
    </row>
    <row r="35" spans="1:5" x14ac:dyDescent="0.25">
      <c r="A35" s="75" t="s">
        <v>935</v>
      </c>
      <c r="B35" s="96">
        <v>1</v>
      </c>
      <c r="C35" s="97">
        <v>30</v>
      </c>
      <c r="D35" s="100">
        <v>0.87</v>
      </c>
      <c r="E35" s="100">
        <v>0.87</v>
      </c>
    </row>
    <row r="36" spans="1:5" x14ac:dyDescent="0.25">
      <c r="A36" s="75" t="s">
        <v>936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937</v>
      </c>
      <c r="B37" s="96">
        <v>1</v>
      </c>
      <c r="C37" s="97">
        <v>22</v>
      </c>
      <c r="D37" s="100">
        <v>0.87</v>
      </c>
      <c r="E37" s="100">
        <v>0.87</v>
      </c>
    </row>
    <row r="38" spans="1:5" x14ac:dyDescent="0.25">
      <c r="A38" s="75" t="s">
        <v>938</v>
      </c>
      <c r="B38" s="96">
        <v>1</v>
      </c>
      <c r="C38" s="97">
        <v>87</v>
      </c>
      <c r="D38" s="100">
        <v>0.87</v>
      </c>
      <c r="E38" s="100">
        <v>0.87</v>
      </c>
    </row>
    <row r="39" spans="1:5" x14ac:dyDescent="0.25">
      <c r="A39" s="75" t="s">
        <v>939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940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941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942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943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944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945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946</v>
      </c>
      <c r="B46" s="96">
        <v>2</v>
      </c>
      <c r="C46" s="97">
        <v>1</v>
      </c>
      <c r="D46" s="100">
        <v>0.85</v>
      </c>
      <c r="E46" s="100">
        <v>0.85</v>
      </c>
    </row>
    <row r="47" spans="1:5" x14ac:dyDescent="0.25">
      <c r="A47" s="75" t="s">
        <v>947</v>
      </c>
      <c r="B47" s="96">
        <v>1</v>
      </c>
      <c r="C47" s="97">
        <v>2</v>
      </c>
      <c r="D47" s="100">
        <v>0.85</v>
      </c>
      <c r="E47" s="100">
        <v>0.85</v>
      </c>
    </row>
    <row r="48" spans="1:5" x14ac:dyDescent="0.25">
      <c r="A48" s="75" t="s">
        <v>948</v>
      </c>
      <c r="B48" s="96">
        <v>1</v>
      </c>
      <c r="C48" s="97">
        <v>16</v>
      </c>
      <c r="D48" s="100">
        <v>0.84</v>
      </c>
      <c r="E48" s="100">
        <v>0.84</v>
      </c>
    </row>
    <row r="49" spans="1:5" x14ac:dyDescent="0.25">
      <c r="A49" s="75" t="s">
        <v>949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950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951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952</v>
      </c>
      <c r="B52" s="96">
        <v>1</v>
      </c>
      <c r="C52" s="97">
        <v>5</v>
      </c>
      <c r="D52" s="100">
        <v>0.79</v>
      </c>
      <c r="E52" s="100">
        <v>0.79</v>
      </c>
    </row>
    <row r="53" spans="1:5" x14ac:dyDescent="0.25">
      <c r="A53" s="75" t="s">
        <v>953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954</v>
      </c>
      <c r="B54" s="96">
        <v>1</v>
      </c>
      <c r="C54" s="97">
        <v>5</v>
      </c>
      <c r="D54" s="100">
        <v>0.76</v>
      </c>
      <c r="E54" s="100">
        <v>0.76</v>
      </c>
    </row>
    <row r="55" spans="1:5" x14ac:dyDescent="0.25">
      <c r="A55" s="75" t="s">
        <v>955</v>
      </c>
      <c r="B55" s="96">
        <v>1</v>
      </c>
      <c r="C55" s="97">
        <v>5</v>
      </c>
      <c r="D55" s="100">
        <v>0.75</v>
      </c>
      <c r="E55" s="100">
        <v>0.75</v>
      </c>
    </row>
    <row r="56" spans="1:5" x14ac:dyDescent="0.25">
      <c r="A56" s="75" t="s">
        <v>956</v>
      </c>
      <c r="B56" s="96">
        <v>1</v>
      </c>
      <c r="C56" s="97">
        <v>43</v>
      </c>
      <c r="D56" s="100">
        <v>0.75</v>
      </c>
      <c r="E56" s="100">
        <v>0.75</v>
      </c>
    </row>
    <row r="57" spans="1:5" x14ac:dyDescent="0.25">
      <c r="A57" s="75" t="s">
        <v>957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958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959</v>
      </c>
      <c r="B59" s="96">
        <v>1</v>
      </c>
      <c r="C59" s="97">
        <v>1</v>
      </c>
      <c r="D59" s="100">
        <v>0.75</v>
      </c>
      <c r="E59" s="100">
        <v>0.75</v>
      </c>
    </row>
    <row r="60" spans="1:5" x14ac:dyDescent="0.25">
      <c r="A60" s="75" t="s">
        <v>960</v>
      </c>
      <c r="B60" s="96">
        <v>1</v>
      </c>
      <c r="C60" s="97">
        <v>28</v>
      </c>
      <c r="D60" s="100">
        <v>0.74</v>
      </c>
      <c r="E60" s="100">
        <v>0.74</v>
      </c>
    </row>
    <row r="61" spans="1:5" x14ac:dyDescent="0.25">
      <c r="A61" s="75" t="s">
        <v>961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962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963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964</v>
      </c>
      <c r="B64" s="96">
        <v>2</v>
      </c>
      <c r="C64" s="97">
        <v>1</v>
      </c>
      <c r="D64" s="100">
        <v>0.73</v>
      </c>
      <c r="E64" s="100">
        <v>0.73</v>
      </c>
    </row>
    <row r="65" spans="1:5" x14ac:dyDescent="0.25">
      <c r="A65" s="75" t="s">
        <v>965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966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967</v>
      </c>
      <c r="B67" s="96">
        <v>1</v>
      </c>
      <c r="C67" s="97">
        <v>46</v>
      </c>
      <c r="D67" s="100">
        <v>0.72</v>
      </c>
      <c r="E67" s="100">
        <v>0.72</v>
      </c>
    </row>
    <row r="68" spans="1:5" x14ac:dyDescent="0.25">
      <c r="A68" s="75" t="s">
        <v>968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969</v>
      </c>
      <c r="B69" s="96">
        <v>1</v>
      </c>
      <c r="C69" s="97">
        <v>3</v>
      </c>
      <c r="D69" s="100">
        <v>0.72</v>
      </c>
      <c r="E69" s="100">
        <v>0.72</v>
      </c>
    </row>
    <row r="70" spans="1:5" x14ac:dyDescent="0.25">
      <c r="A70" s="75" t="s">
        <v>970</v>
      </c>
      <c r="B70" s="96">
        <v>1</v>
      </c>
      <c r="C70" s="97">
        <v>1</v>
      </c>
      <c r="D70" s="100">
        <v>0.72</v>
      </c>
      <c r="E70" s="100">
        <v>0.72</v>
      </c>
    </row>
    <row r="71" spans="1:5" x14ac:dyDescent="0.25">
      <c r="A71" s="75" t="s">
        <v>971</v>
      </c>
      <c r="B71" s="96">
        <v>1</v>
      </c>
      <c r="C71" s="97">
        <v>55</v>
      </c>
      <c r="D71" s="100">
        <v>0.71</v>
      </c>
      <c r="E71" s="100">
        <v>0.71</v>
      </c>
    </row>
    <row r="72" spans="1:5" x14ac:dyDescent="0.25">
      <c r="A72" s="75" t="s">
        <v>972</v>
      </c>
      <c r="B72" s="96">
        <v>1</v>
      </c>
      <c r="C72" s="97">
        <v>20</v>
      </c>
      <c r="D72" s="100">
        <v>0.71</v>
      </c>
      <c r="E72" s="100">
        <v>0.71</v>
      </c>
    </row>
    <row r="73" spans="1:5" x14ac:dyDescent="0.25">
      <c r="A73" s="75" t="s">
        <v>973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974</v>
      </c>
      <c r="B74" s="96">
        <v>1</v>
      </c>
      <c r="C74" s="97">
        <v>10</v>
      </c>
      <c r="D74" s="100">
        <v>0.71</v>
      </c>
      <c r="E74" s="100">
        <v>0.71</v>
      </c>
    </row>
    <row r="75" spans="1:5" x14ac:dyDescent="0.25">
      <c r="A75" s="75" t="s">
        <v>975</v>
      </c>
      <c r="B75" s="96">
        <v>1</v>
      </c>
      <c r="C75" s="97">
        <v>39</v>
      </c>
      <c r="D75" s="100">
        <v>0.71</v>
      </c>
      <c r="E75" s="100">
        <v>0.71</v>
      </c>
    </row>
    <row r="76" spans="1:5" x14ac:dyDescent="0.25">
      <c r="A76" s="75" t="s">
        <v>976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977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978</v>
      </c>
      <c r="B78" s="96">
        <v>1</v>
      </c>
      <c r="C78" s="97">
        <v>14</v>
      </c>
      <c r="D78" s="100">
        <v>0.70000000000000007</v>
      </c>
      <c r="E78" s="100">
        <v>0.70000000000000007</v>
      </c>
    </row>
    <row r="79" spans="1:5" x14ac:dyDescent="0.25">
      <c r="A79" s="75" t="s">
        <v>979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980</v>
      </c>
      <c r="B80" s="96">
        <v>2</v>
      </c>
      <c r="C80" s="97">
        <v>1</v>
      </c>
      <c r="D80" s="100">
        <v>0.71</v>
      </c>
      <c r="E80" s="100">
        <v>0.70000000000000007</v>
      </c>
    </row>
    <row r="81" spans="1:5" x14ac:dyDescent="0.25">
      <c r="A81" s="75" t="s">
        <v>981</v>
      </c>
      <c r="B81" s="96">
        <v>1</v>
      </c>
      <c r="C81" s="97">
        <v>1</v>
      </c>
      <c r="D81" s="100">
        <v>0.70000000000000007</v>
      </c>
      <c r="E81" s="100">
        <v>0.70000000000000007</v>
      </c>
    </row>
    <row r="82" spans="1:5" x14ac:dyDescent="0.25">
      <c r="A82" s="75" t="s">
        <v>982</v>
      </c>
      <c r="B82" s="96">
        <v>1</v>
      </c>
      <c r="C82" s="97">
        <v>2</v>
      </c>
      <c r="D82" s="100">
        <v>0.71</v>
      </c>
      <c r="E82" s="100">
        <v>0.70000000000000007</v>
      </c>
    </row>
    <row r="83" spans="1:5" x14ac:dyDescent="0.25">
      <c r="A83" s="75" t="s">
        <v>983</v>
      </c>
      <c r="B83" s="96">
        <v>1</v>
      </c>
      <c r="C83" s="97">
        <v>13</v>
      </c>
      <c r="D83" s="100">
        <v>0.69000000000000006</v>
      </c>
      <c r="E83" s="100">
        <v>0.69000000000000006</v>
      </c>
    </row>
    <row r="84" spans="1:5" x14ac:dyDescent="0.25">
      <c r="A84" s="75" t="s">
        <v>984</v>
      </c>
      <c r="B84" s="96">
        <v>1</v>
      </c>
      <c r="C84" s="97">
        <v>7</v>
      </c>
      <c r="D84" s="100">
        <v>0.69000000000000006</v>
      </c>
      <c r="E84" s="100">
        <v>0.69000000000000006</v>
      </c>
    </row>
    <row r="85" spans="1:5" x14ac:dyDescent="0.25">
      <c r="A85" s="75" t="s">
        <v>985</v>
      </c>
      <c r="B85" s="96">
        <v>1</v>
      </c>
      <c r="C85" s="97">
        <v>8</v>
      </c>
      <c r="D85" s="100">
        <v>0.69000000000000006</v>
      </c>
      <c r="E85" s="100">
        <v>0.69000000000000006</v>
      </c>
    </row>
    <row r="86" spans="1:5" x14ac:dyDescent="0.25">
      <c r="A86" s="75" t="s">
        <v>986</v>
      </c>
      <c r="B86" s="96">
        <v>1</v>
      </c>
      <c r="C86" s="97">
        <v>29</v>
      </c>
      <c r="D86" s="100">
        <v>0.69000000000000006</v>
      </c>
      <c r="E86" s="100">
        <v>0.69000000000000006</v>
      </c>
    </row>
    <row r="87" spans="1:5" x14ac:dyDescent="0.25">
      <c r="A87" s="75" t="s">
        <v>987</v>
      </c>
      <c r="B87" s="96">
        <v>1</v>
      </c>
      <c r="C87" s="97">
        <v>4</v>
      </c>
      <c r="D87" s="100">
        <v>0.69000000000000006</v>
      </c>
      <c r="E87" s="100">
        <v>0.69000000000000006</v>
      </c>
    </row>
    <row r="88" spans="1:5" x14ac:dyDescent="0.25">
      <c r="A88" s="75" t="s">
        <v>988</v>
      </c>
      <c r="B88" s="96">
        <v>1</v>
      </c>
      <c r="C88" s="97">
        <v>17</v>
      </c>
      <c r="D88" s="100">
        <v>0.68</v>
      </c>
      <c r="E88" s="100">
        <v>0.68</v>
      </c>
    </row>
    <row r="89" spans="1:5" x14ac:dyDescent="0.25">
      <c r="A89" s="75" t="s">
        <v>989</v>
      </c>
      <c r="B89" s="96">
        <v>1</v>
      </c>
      <c r="C89" s="97">
        <v>19</v>
      </c>
      <c r="D89" s="100">
        <v>0.68</v>
      </c>
      <c r="E89" s="100">
        <v>0.68</v>
      </c>
    </row>
    <row r="90" spans="1:5" x14ac:dyDescent="0.25">
      <c r="A90" s="75" t="s">
        <v>990</v>
      </c>
      <c r="B90" s="96">
        <v>7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991</v>
      </c>
      <c r="B91" s="96">
        <v>8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992</v>
      </c>
      <c r="B92" s="96">
        <v>2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993</v>
      </c>
      <c r="B93" s="96">
        <v>1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994</v>
      </c>
      <c r="B94" s="96">
        <v>1</v>
      </c>
      <c r="C94" s="97">
        <v>14</v>
      </c>
      <c r="D94" s="100">
        <v>0.67</v>
      </c>
      <c r="E94" s="100">
        <v>0.67</v>
      </c>
    </row>
    <row r="95" spans="1:5" x14ac:dyDescent="0.25">
      <c r="A95" s="75" t="s">
        <v>995</v>
      </c>
      <c r="B95" s="96">
        <v>1</v>
      </c>
      <c r="C95" s="97">
        <v>56</v>
      </c>
      <c r="D95" s="100">
        <v>0.67</v>
      </c>
      <c r="E95" s="100">
        <v>0.67</v>
      </c>
    </row>
    <row r="96" spans="1:5" x14ac:dyDescent="0.25">
      <c r="A96" s="75" t="s">
        <v>996</v>
      </c>
      <c r="B96" s="96">
        <v>1</v>
      </c>
      <c r="C96" s="97">
        <v>12</v>
      </c>
      <c r="D96" s="100">
        <v>0.67</v>
      </c>
      <c r="E96" s="100">
        <v>0.67</v>
      </c>
    </row>
    <row r="97" spans="1:5" x14ac:dyDescent="0.25">
      <c r="A97" s="75" t="s">
        <v>997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998</v>
      </c>
      <c r="B98" s="96">
        <v>1</v>
      </c>
      <c r="C98" s="97">
        <v>6</v>
      </c>
      <c r="D98" s="100">
        <v>0.66</v>
      </c>
      <c r="E98" s="100">
        <v>0.66</v>
      </c>
    </row>
    <row r="99" spans="1:5" x14ac:dyDescent="0.25">
      <c r="A99" s="75" t="s">
        <v>999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1000</v>
      </c>
      <c r="B100" s="96">
        <v>1</v>
      </c>
      <c r="C100" s="97">
        <v>54</v>
      </c>
      <c r="D100" s="100">
        <v>0.66</v>
      </c>
      <c r="E100" s="100">
        <v>0.66</v>
      </c>
    </row>
    <row r="101" spans="1:5" x14ac:dyDescent="0.25">
      <c r="A101" s="75" t="s">
        <v>1001</v>
      </c>
      <c r="B101" s="96">
        <v>4</v>
      </c>
      <c r="C101" s="97">
        <v>1</v>
      </c>
      <c r="D101" s="100">
        <v>0.66</v>
      </c>
      <c r="E101" s="100">
        <v>0.66</v>
      </c>
    </row>
    <row r="102" spans="1:5" x14ac:dyDescent="0.25">
      <c r="A102" s="75" t="s">
        <v>1002</v>
      </c>
      <c r="B102" s="96">
        <v>1</v>
      </c>
      <c r="C102" s="97">
        <v>1</v>
      </c>
      <c r="D102" s="100">
        <v>0.65</v>
      </c>
      <c r="E102" s="100">
        <v>0.65</v>
      </c>
    </row>
    <row r="103" spans="1:5" x14ac:dyDescent="0.25">
      <c r="A103" s="75" t="s">
        <v>1003</v>
      </c>
      <c r="B103" s="96">
        <v>1</v>
      </c>
      <c r="C103" s="97">
        <v>23</v>
      </c>
      <c r="D103" s="100">
        <v>0.65</v>
      </c>
      <c r="E103" s="100">
        <v>0.65</v>
      </c>
    </row>
    <row r="104" spans="1:5" x14ac:dyDescent="0.25">
      <c r="A104" s="75" t="s">
        <v>1004</v>
      </c>
      <c r="B104" s="96">
        <v>1</v>
      </c>
      <c r="C104" s="97">
        <v>8</v>
      </c>
      <c r="D104" s="100">
        <v>0.65</v>
      </c>
      <c r="E104" s="100">
        <v>0.65</v>
      </c>
    </row>
    <row r="105" spans="1:5" x14ac:dyDescent="0.25">
      <c r="A105" s="75" t="s">
        <v>1005</v>
      </c>
      <c r="B105" s="96">
        <v>1</v>
      </c>
      <c r="C105" s="97">
        <v>7</v>
      </c>
      <c r="D105" s="100">
        <v>0.65</v>
      </c>
      <c r="E105" s="100">
        <v>0.65</v>
      </c>
    </row>
    <row r="106" spans="1:5" x14ac:dyDescent="0.25">
      <c r="A106" s="75" t="s">
        <v>1006</v>
      </c>
      <c r="B106" s="96">
        <v>2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1007</v>
      </c>
      <c r="B107" s="96">
        <v>1</v>
      </c>
      <c r="C107" s="97">
        <v>21</v>
      </c>
      <c r="D107" s="100">
        <v>0.64</v>
      </c>
      <c r="E107" s="100">
        <v>0.64</v>
      </c>
    </row>
    <row r="108" spans="1:5" x14ac:dyDescent="0.25">
      <c r="A108" s="75" t="s">
        <v>1008</v>
      </c>
      <c r="B108" s="96">
        <v>1</v>
      </c>
      <c r="C108" s="97">
        <v>7</v>
      </c>
      <c r="D108" s="100">
        <v>0.64</v>
      </c>
      <c r="E108" s="100">
        <v>0.64</v>
      </c>
    </row>
    <row r="109" spans="1:5" x14ac:dyDescent="0.25">
      <c r="A109" s="75" t="s">
        <v>1009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1010</v>
      </c>
      <c r="B110" s="96">
        <v>1</v>
      </c>
      <c r="C110" s="97">
        <v>35</v>
      </c>
      <c r="D110" s="100">
        <v>0.64</v>
      </c>
      <c r="E110" s="100">
        <v>0.64</v>
      </c>
    </row>
    <row r="111" spans="1:5" x14ac:dyDescent="0.25">
      <c r="A111" s="75" t="s">
        <v>1011</v>
      </c>
      <c r="B111" s="96">
        <v>1</v>
      </c>
      <c r="C111" s="97">
        <v>16</v>
      </c>
      <c r="D111" s="100">
        <v>0.64</v>
      </c>
      <c r="E111" s="100">
        <v>0.64</v>
      </c>
    </row>
    <row r="112" spans="1:5" x14ac:dyDescent="0.25">
      <c r="A112" s="75" t="s">
        <v>1012</v>
      </c>
      <c r="B112" s="96">
        <v>1</v>
      </c>
      <c r="C112" s="97">
        <v>31</v>
      </c>
      <c r="D112" s="100">
        <v>0.63</v>
      </c>
      <c r="E112" s="100">
        <v>0.63</v>
      </c>
    </row>
    <row r="113" spans="1:5" x14ac:dyDescent="0.25">
      <c r="A113" s="75" t="s">
        <v>1013</v>
      </c>
      <c r="B113" s="96">
        <v>1</v>
      </c>
      <c r="C113" s="97">
        <v>6</v>
      </c>
      <c r="D113" s="100">
        <v>0.63</v>
      </c>
      <c r="E113" s="100">
        <v>0.63</v>
      </c>
    </row>
    <row r="114" spans="1:5" x14ac:dyDescent="0.25">
      <c r="A114" s="75" t="s">
        <v>1014</v>
      </c>
      <c r="B114" s="96">
        <v>1</v>
      </c>
      <c r="C114" s="97">
        <v>8</v>
      </c>
      <c r="D114" s="100">
        <v>0.63</v>
      </c>
      <c r="E114" s="100">
        <v>0.63</v>
      </c>
    </row>
    <row r="115" spans="1:5" x14ac:dyDescent="0.25">
      <c r="A115" s="75" t="s">
        <v>1015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1016</v>
      </c>
      <c r="B116" s="96">
        <v>1</v>
      </c>
      <c r="C116" s="97">
        <v>3</v>
      </c>
      <c r="D116" s="100">
        <v>0.62</v>
      </c>
      <c r="E116" s="100">
        <v>0.62</v>
      </c>
    </row>
    <row r="117" spans="1:5" x14ac:dyDescent="0.25">
      <c r="A117" s="75" t="s">
        <v>1017</v>
      </c>
      <c r="B117" s="96">
        <v>1</v>
      </c>
      <c r="C117" s="97">
        <v>140</v>
      </c>
      <c r="D117" s="100">
        <v>0.62</v>
      </c>
      <c r="E117" s="100">
        <v>0.62</v>
      </c>
    </row>
    <row r="118" spans="1:5" x14ac:dyDescent="0.25">
      <c r="A118" s="75" t="s">
        <v>1018</v>
      </c>
      <c r="B118" s="96">
        <v>1</v>
      </c>
      <c r="C118" s="97">
        <v>13</v>
      </c>
      <c r="D118" s="100">
        <v>0.62</v>
      </c>
      <c r="E118" s="100">
        <v>0.62</v>
      </c>
    </row>
    <row r="119" spans="1:5" x14ac:dyDescent="0.25">
      <c r="A119" s="75" t="s">
        <v>1019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1020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1021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1022</v>
      </c>
      <c r="B122" s="96">
        <v>1</v>
      </c>
      <c r="C122" s="97">
        <v>1</v>
      </c>
      <c r="D122" s="100">
        <v>0.61</v>
      </c>
      <c r="E122" s="100">
        <v>0.61</v>
      </c>
    </row>
    <row r="123" spans="1:5" x14ac:dyDescent="0.25">
      <c r="A123" s="75" t="s">
        <v>1023</v>
      </c>
      <c r="B123" s="96">
        <v>1</v>
      </c>
      <c r="C123" s="97">
        <v>2</v>
      </c>
      <c r="D123" s="100">
        <v>0.61</v>
      </c>
      <c r="E123" s="100">
        <v>0.61</v>
      </c>
    </row>
    <row r="124" spans="1:5" x14ac:dyDescent="0.25">
      <c r="A124" s="75" t="s">
        <v>1024</v>
      </c>
      <c r="B124" s="96">
        <v>1</v>
      </c>
      <c r="C124" s="97">
        <v>11</v>
      </c>
      <c r="D124" s="100">
        <v>0.62</v>
      </c>
      <c r="E124" s="100">
        <v>0.61</v>
      </c>
    </row>
    <row r="125" spans="1:5" x14ac:dyDescent="0.25">
      <c r="A125" s="75" t="s">
        <v>1025</v>
      </c>
      <c r="B125" s="96">
        <v>1</v>
      </c>
      <c r="C125" s="97">
        <v>42</v>
      </c>
      <c r="D125" s="100">
        <v>0.61</v>
      </c>
      <c r="E125" s="100">
        <v>0.61</v>
      </c>
    </row>
    <row r="126" spans="1:5" x14ac:dyDescent="0.25">
      <c r="A126" s="75" t="s">
        <v>1026</v>
      </c>
      <c r="B126" s="96">
        <v>1</v>
      </c>
      <c r="C126" s="97">
        <v>9</v>
      </c>
      <c r="D126" s="100">
        <v>0.6</v>
      </c>
      <c r="E126" s="100">
        <v>0.61</v>
      </c>
    </row>
    <row r="127" spans="1:5" x14ac:dyDescent="0.25">
      <c r="A127" s="75" t="s">
        <v>1027</v>
      </c>
      <c r="B127" s="96">
        <v>1</v>
      </c>
      <c r="C127" s="97">
        <v>19</v>
      </c>
      <c r="D127" s="100">
        <v>0.61</v>
      </c>
      <c r="E127" s="100">
        <v>0.61</v>
      </c>
    </row>
    <row r="128" spans="1:5" x14ac:dyDescent="0.25">
      <c r="A128" s="75" t="s">
        <v>1028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1029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1030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1031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1032</v>
      </c>
      <c r="B132" s="96">
        <v>1</v>
      </c>
      <c r="C132" s="97">
        <v>1</v>
      </c>
      <c r="D132" s="100">
        <v>0.6</v>
      </c>
      <c r="E132" s="100">
        <v>0.6</v>
      </c>
    </row>
    <row r="133" spans="1:5" x14ac:dyDescent="0.25">
      <c r="A133" s="75" t="s">
        <v>1033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1034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1035</v>
      </c>
      <c r="B135" s="96">
        <v>1</v>
      </c>
      <c r="C135" s="97">
        <v>5</v>
      </c>
      <c r="D135" s="100">
        <v>0.6</v>
      </c>
      <c r="E135" s="100">
        <v>0.6</v>
      </c>
    </row>
    <row r="136" spans="1:5" x14ac:dyDescent="0.25">
      <c r="A136" s="75" t="s">
        <v>1036</v>
      </c>
      <c r="B136" s="96">
        <v>1</v>
      </c>
      <c r="C136" s="97">
        <v>31</v>
      </c>
      <c r="D136" s="100">
        <v>0.6</v>
      </c>
      <c r="E136" s="100">
        <v>0.6</v>
      </c>
    </row>
    <row r="137" spans="1:5" x14ac:dyDescent="0.25">
      <c r="A137" s="75" t="s">
        <v>1037</v>
      </c>
      <c r="B137" s="96">
        <v>1</v>
      </c>
      <c r="C137" s="97">
        <v>56</v>
      </c>
      <c r="D137" s="100">
        <v>0.6</v>
      </c>
      <c r="E137" s="100">
        <v>0.6</v>
      </c>
    </row>
    <row r="138" spans="1:5" x14ac:dyDescent="0.25">
      <c r="A138" s="75" t="s">
        <v>1038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1039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1040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1041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1042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1043</v>
      </c>
      <c r="B143" s="96">
        <v>1</v>
      </c>
      <c r="C143" s="97">
        <v>9</v>
      </c>
      <c r="D143" s="100">
        <v>0.59</v>
      </c>
      <c r="E143" s="100">
        <v>0.59</v>
      </c>
    </row>
    <row r="144" spans="1:5" x14ac:dyDescent="0.25">
      <c r="A144" s="75" t="s">
        <v>1044</v>
      </c>
      <c r="B144" s="96">
        <v>1</v>
      </c>
      <c r="C144" s="97">
        <v>24</v>
      </c>
      <c r="D144" s="100">
        <v>0.59</v>
      </c>
      <c r="E144" s="100">
        <v>0.59</v>
      </c>
    </row>
    <row r="145" spans="1:5" x14ac:dyDescent="0.25">
      <c r="A145" s="75" t="s">
        <v>1045</v>
      </c>
      <c r="B145" s="96">
        <v>1</v>
      </c>
      <c r="C145" s="97">
        <v>3</v>
      </c>
      <c r="D145" s="100">
        <v>0.59</v>
      </c>
      <c r="E145" s="100">
        <v>0.59</v>
      </c>
    </row>
    <row r="146" spans="1:5" x14ac:dyDescent="0.25">
      <c r="A146" s="75" t="s">
        <v>1046</v>
      </c>
      <c r="B146" s="96">
        <v>1</v>
      </c>
      <c r="C146" s="97">
        <v>12</v>
      </c>
      <c r="D146" s="100">
        <v>0.59</v>
      </c>
      <c r="E146" s="100">
        <v>0.59</v>
      </c>
    </row>
    <row r="147" spans="1:5" x14ac:dyDescent="0.25">
      <c r="A147" s="75" t="s">
        <v>1047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1048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1049</v>
      </c>
      <c r="B149" s="96">
        <v>6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1050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1051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1052</v>
      </c>
      <c r="B152" s="96">
        <v>1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1053</v>
      </c>
      <c r="B153" s="96">
        <v>1</v>
      </c>
      <c r="C153" s="97">
        <v>30</v>
      </c>
      <c r="D153" s="100">
        <v>0.57999999999999996</v>
      </c>
      <c r="E153" s="100">
        <v>0.57999999999999996</v>
      </c>
    </row>
    <row r="154" spans="1:5" x14ac:dyDescent="0.25">
      <c r="A154" s="75" t="s">
        <v>1054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1055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1056</v>
      </c>
      <c r="B156" s="96">
        <v>1</v>
      </c>
      <c r="C156" s="97">
        <v>6</v>
      </c>
      <c r="D156" s="100">
        <v>0.57999999999999996</v>
      </c>
      <c r="E156" s="100">
        <v>0.57999999999999996</v>
      </c>
    </row>
    <row r="157" spans="1:5" x14ac:dyDescent="0.25">
      <c r="A157" s="75" t="s">
        <v>1057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1058</v>
      </c>
      <c r="B158" s="96">
        <v>1</v>
      </c>
      <c r="C158" s="97">
        <v>5</v>
      </c>
      <c r="D158" s="100">
        <v>0.57999999999999996</v>
      </c>
      <c r="E158" s="100">
        <v>0.57999999999999996</v>
      </c>
    </row>
    <row r="159" spans="1:5" x14ac:dyDescent="0.25">
      <c r="A159" s="75" t="s">
        <v>1059</v>
      </c>
      <c r="B159" s="96">
        <v>1</v>
      </c>
      <c r="C159" s="97">
        <v>4</v>
      </c>
      <c r="D159" s="100">
        <v>0.57999999999999996</v>
      </c>
      <c r="E159" s="100">
        <v>0.57999999999999996</v>
      </c>
    </row>
    <row r="160" spans="1:5" x14ac:dyDescent="0.25">
      <c r="A160" s="75" t="s">
        <v>1060</v>
      </c>
      <c r="B160" s="96">
        <v>1</v>
      </c>
      <c r="C160" s="97">
        <v>6</v>
      </c>
      <c r="D160" s="100">
        <v>0.57999999999999996</v>
      </c>
      <c r="E160" s="100">
        <v>0.57999999999999996</v>
      </c>
    </row>
    <row r="161" spans="1:5" x14ac:dyDescent="0.25">
      <c r="A161" s="75" t="s">
        <v>1061</v>
      </c>
      <c r="B161" s="96">
        <v>1</v>
      </c>
      <c r="C161" s="97">
        <v>7</v>
      </c>
      <c r="D161" s="100">
        <v>0.57999999999999996</v>
      </c>
      <c r="E161" s="100">
        <v>0.57999999999999996</v>
      </c>
    </row>
    <row r="162" spans="1:5" x14ac:dyDescent="0.25">
      <c r="A162" s="75" t="s">
        <v>1062</v>
      </c>
      <c r="B162" s="96">
        <v>1</v>
      </c>
      <c r="C162" s="97">
        <v>5</v>
      </c>
      <c r="D162" s="100">
        <v>0.57999999999999996</v>
      </c>
      <c r="E162" s="100">
        <v>0.57999999999999996</v>
      </c>
    </row>
    <row r="163" spans="1:5" x14ac:dyDescent="0.25">
      <c r="A163" s="75" t="s">
        <v>1063</v>
      </c>
      <c r="B163" s="96">
        <v>1</v>
      </c>
      <c r="C163" s="97">
        <v>31</v>
      </c>
      <c r="D163" s="100">
        <v>0.57000000000000006</v>
      </c>
      <c r="E163" s="100">
        <v>0.57000000000000006</v>
      </c>
    </row>
    <row r="164" spans="1:5" x14ac:dyDescent="0.25">
      <c r="A164" s="75" t="s">
        <v>1064</v>
      </c>
      <c r="B164" s="96">
        <v>1</v>
      </c>
      <c r="C164" s="97">
        <v>35</v>
      </c>
      <c r="D164" s="100">
        <v>0.57000000000000006</v>
      </c>
      <c r="E164" s="100">
        <v>0.57000000000000006</v>
      </c>
    </row>
    <row r="165" spans="1:5" x14ac:dyDescent="0.25">
      <c r="A165" s="75" t="s">
        <v>1065</v>
      </c>
      <c r="B165" s="96">
        <v>1</v>
      </c>
      <c r="C165" s="97">
        <v>12</v>
      </c>
      <c r="D165" s="100">
        <v>0.57000000000000006</v>
      </c>
      <c r="E165" s="100">
        <v>0.57000000000000006</v>
      </c>
    </row>
    <row r="166" spans="1:5" x14ac:dyDescent="0.25">
      <c r="A166" s="75" t="s">
        <v>1066</v>
      </c>
      <c r="B166" s="96">
        <v>1</v>
      </c>
      <c r="C166" s="97">
        <v>47</v>
      </c>
      <c r="D166" s="100">
        <v>0.57000000000000006</v>
      </c>
      <c r="E166" s="100">
        <v>0.57000000000000006</v>
      </c>
    </row>
    <row r="167" spans="1:5" x14ac:dyDescent="0.25">
      <c r="A167" s="75" t="s">
        <v>1067</v>
      </c>
      <c r="B167" s="96">
        <v>1</v>
      </c>
      <c r="C167" s="97">
        <v>17</v>
      </c>
      <c r="D167" s="100">
        <v>0.57000000000000006</v>
      </c>
      <c r="E167" s="100">
        <v>0.57000000000000006</v>
      </c>
    </row>
    <row r="168" spans="1:5" x14ac:dyDescent="0.25">
      <c r="A168" s="75" t="s">
        <v>1068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1069</v>
      </c>
      <c r="B169" s="96">
        <v>1</v>
      </c>
      <c r="C169" s="97">
        <v>7</v>
      </c>
      <c r="D169" s="100">
        <v>0.57000000000000006</v>
      </c>
      <c r="E169" s="100">
        <v>0.57000000000000006</v>
      </c>
    </row>
    <row r="170" spans="1:5" x14ac:dyDescent="0.25">
      <c r="A170" s="75" t="s">
        <v>1070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1071</v>
      </c>
      <c r="B171" s="96">
        <v>10</v>
      </c>
      <c r="C171" s="97">
        <v>1</v>
      </c>
      <c r="D171" s="100">
        <v>0.57000000000000006</v>
      </c>
      <c r="E171" s="100">
        <v>0.57000000000000006</v>
      </c>
    </row>
    <row r="172" spans="1:5" x14ac:dyDescent="0.25">
      <c r="A172" s="75" t="s">
        <v>1072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1073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1074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1075</v>
      </c>
      <c r="B175" s="96">
        <v>1</v>
      </c>
      <c r="C175" s="97">
        <v>5</v>
      </c>
      <c r="D175" s="100">
        <v>0.56000000000000005</v>
      </c>
      <c r="E175" s="100">
        <v>0.56000000000000005</v>
      </c>
    </row>
    <row r="176" spans="1:5" x14ac:dyDescent="0.25">
      <c r="A176" s="75" t="s">
        <v>1076</v>
      </c>
      <c r="B176" s="96">
        <v>1</v>
      </c>
      <c r="C176" s="97">
        <v>1</v>
      </c>
      <c r="D176" s="100">
        <v>0.56000000000000005</v>
      </c>
      <c r="E176" s="100">
        <v>0.56000000000000005</v>
      </c>
    </row>
    <row r="177" spans="1:5" x14ac:dyDescent="0.25">
      <c r="A177" s="75" t="s">
        <v>1077</v>
      </c>
      <c r="B177" s="96">
        <v>1</v>
      </c>
      <c r="C177" s="97">
        <v>15</v>
      </c>
      <c r="D177" s="100">
        <v>0.56000000000000005</v>
      </c>
      <c r="E177" s="100">
        <v>0.56000000000000005</v>
      </c>
    </row>
    <row r="178" spans="1:5" x14ac:dyDescent="0.25">
      <c r="A178" s="75" t="s">
        <v>1078</v>
      </c>
      <c r="B178" s="96">
        <v>1</v>
      </c>
      <c r="C178" s="97">
        <v>51</v>
      </c>
      <c r="D178" s="100">
        <v>0.56000000000000005</v>
      </c>
      <c r="E178" s="100">
        <v>0.56000000000000005</v>
      </c>
    </row>
    <row r="179" spans="1:5" x14ac:dyDescent="0.25">
      <c r="A179" s="75" t="s">
        <v>1079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1080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1081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1082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1083</v>
      </c>
      <c r="B183" s="96">
        <v>1</v>
      </c>
      <c r="C183" s="97">
        <v>20</v>
      </c>
      <c r="D183" s="100">
        <v>0.56000000000000005</v>
      </c>
      <c r="E183" s="100">
        <v>0.56000000000000005</v>
      </c>
    </row>
    <row r="184" spans="1:5" x14ac:dyDescent="0.25">
      <c r="A184" s="75" t="s">
        <v>1084</v>
      </c>
      <c r="B184" s="96">
        <v>1</v>
      </c>
      <c r="C184" s="97">
        <v>11</v>
      </c>
      <c r="D184" s="100">
        <v>0.56000000000000005</v>
      </c>
      <c r="E184" s="100">
        <v>0.56000000000000005</v>
      </c>
    </row>
    <row r="185" spans="1:5" x14ac:dyDescent="0.25">
      <c r="A185" s="75" t="s">
        <v>1085</v>
      </c>
      <c r="B185" s="96">
        <v>1</v>
      </c>
      <c r="C185" s="97">
        <v>18</v>
      </c>
      <c r="D185" s="100">
        <v>0.56000000000000005</v>
      </c>
      <c r="E185" s="100">
        <v>0.56000000000000005</v>
      </c>
    </row>
    <row r="186" spans="1:5" x14ac:dyDescent="0.25">
      <c r="A186" s="75" t="s">
        <v>1086</v>
      </c>
      <c r="B186" s="96">
        <v>1</v>
      </c>
      <c r="C186" s="97">
        <v>9</v>
      </c>
      <c r="D186" s="100">
        <v>0.56000000000000005</v>
      </c>
      <c r="E186" s="100">
        <v>0.56000000000000005</v>
      </c>
    </row>
    <row r="187" spans="1:5" x14ac:dyDescent="0.25">
      <c r="A187" s="75" t="s">
        <v>1087</v>
      </c>
      <c r="B187" s="96">
        <v>1</v>
      </c>
      <c r="C187" s="97">
        <v>10</v>
      </c>
      <c r="D187" s="100">
        <v>0.56000000000000005</v>
      </c>
      <c r="E187" s="100">
        <v>0.56000000000000005</v>
      </c>
    </row>
    <row r="188" spans="1:5" x14ac:dyDescent="0.25">
      <c r="A188" s="75" t="s">
        <v>1088</v>
      </c>
      <c r="B188" s="96">
        <v>1</v>
      </c>
      <c r="C188" s="97">
        <v>10</v>
      </c>
      <c r="D188" s="100">
        <v>0.56000000000000005</v>
      </c>
      <c r="E188" s="100">
        <v>0.56000000000000005</v>
      </c>
    </row>
    <row r="189" spans="1:5" x14ac:dyDescent="0.25">
      <c r="A189" s="75" t="s">
        <v>1089</v>
      </c>
      <c r="B189" s="96">
        <v>1</v>
      </c>
      <c r="C189" s="97">
        <v>6</v>
      </c>
      <c r="D189" s="100">
        <v>0.55000000000000004</v>
      </c>
      <c r="E189" s="100">
        <v>0.55000000000000004</v>
      </c>
    </row>
    <row r="190" spans="1:5" x14ac:dyDescent="0.25">
      <c r="A190" s="75" t="s">
        <v>1090</v>
      </c>
      <c r="B190" s="96">
        <v>1</v>
      </c>
      <c r="C190" s="97">
        <v>4</v>
      </c>
      <c r="D190" s="100">
        <v>0.55000000000000004</v>
      </c>
      <c r="E190" s="100">
        <v>0.55000000000000004</v>
      </c>
    </row>
    <row r="191" spans="1:5" x14ac:dyDescent="0.25">
      <c r="A191" s="75" t="s">
        <v>1091</v>
      </c>
      <c r="B191" s="96">
        <v>1</v>
      </c>
      <c r="C191" s="97">
        <v>24</v>
      </c>
      <c r="D191" s="100">
        <v>0.55000000000000004</v>
      </c>
      <c r="E191" s="100">
        <v>0.55000000000000004</v>
      </c>
    </row>
    <row r="192" spans="1:5" x14ac:dyDescent="0.25">
      <c r="A192" s="75" t="s">
        <v>1092</v>
      </c>
      <c r="B192" s="96">
        <v>1</v>
      </c>
      <c r="C192" s="97">
        <v>9</v>
      </c>
      <c r="D192" s="100">
        <v>0.55000000000000004</v>
      </c>
      <c r="E192" s="100">
        <v>0.55000000000000004</v>
      </c>
    </row>
    <row r="193" spans="1:5" x14ac:dyDescent="0.25">
      <c r="A193" s="75" t="s">
        <v>1093</v>
      </c>
      <c r="B193" s="96">
        <v>1</v>
      </c>
      <c r="C193" s="97">
        <v>7</v>
      </c>
      <c r="D193" s="100">
        <v>0.55000000000000004</v>
      </c>
      <c r="E193" s="100">
        <v>0.55000000000000004</v>
      </c>
    </row>
    <row r="194" spans="1:5" x14ac:dyDescent="0.25">
      <c r="A194" s="75" t="s">
        <v>1094</v>
      </c>
      <c r="B194" s="96">
        <v>1</v>
      </c>
      <c r="C194" s="97">
        <v>20</v>
      </c>
      <c r="D194" s="100">
        <v>0.55000000000000004</v>
      </c>
      <c r="E194" s="100">
        <v>0.55000000000000004</v>
      </c>
    </row>
    <row r="195" spans="1:5" x14ac:dyDescent="0.25">
      <c r="A195" s="75" t="s">
        <v>1095</v>
      </c>
      <c r="B195" s="96">
        <v>1</v>
      </c>
      <c r="C195" s="97">
        <v>1</v>
      </c>
      <c r="D195" s="100">
        <v>0.54</v>
      </c>
      <c r="E195" s="100">
        <v>0.54</v>
      </c>
    </row>
    <row r="196" spans="1:5" x14ac:dyDescent="0.25">
      <c r="A196" s="75" t="s">
        <v>1096</v>
      </c>
      <c r="B196" s="96">
        <v>1</v>
      </c>
      <c r="C196" s="97">
        <v>3</v>
      </c>
      <c r="D196" s="100">
        <v>0.54</v>
      </c>
      <c r="E196" s="100">
        <v>0.54</v>
      </c>
    </row>
    <row r="197" spans="1:5" x14ac:dyDescent="0.25">
      <c r="A197" s="75" t="s">
        <v>1097</v>
      </c>
      <c r="B197" s="96">
        <v>1</v>
      </c>
      <c r="C197" s="97">
        <v>1</v>
      </c>
      <c r="D197" s="100">
        <v>0.54</v>
      </c>
      <c r="E197" s="100">
        <v>0.54</v>
      </c>
    </row>
    <row r="198" spans="1:5" x14ac:dyDescent="0.25">
      <c r="A198" s="75" t="s">
        <v>1098</v>
      </c>
      <c r="B198" s="96">
        <v>4</v>
      </c>
      <c r="C198" s="97">
        <v>1</v>
      </c>
      <c r="D198" s="100">
        <v>0.54</v>
      </c>
      <c r="E198" s="100">
        <v>0.54</v>
      </c>
    </row>
    <row r="199" spans="1:5" x14ac:dyDescent="0.25">
      <c r="A199" s="75" t="s">
        <v>1099</v>
      </c>
      <c r="B199" s="96">
        <v>1</v>
      </c>
      <c r="C199" s="97">
        <v>2</v>
      </c>
      <c r="D199" s="100">
        <v>0.54</v>
      </c>
      <c r="E199" s="100">
        <v>0.54</v>
      </c>
    </row>
    <row r="200" spans="1:5" x14ac:dyDescent="0.25">
      <c r="A200" s="75" t="s">
        <v>1100</v>
      </c>
      <c r="B200" s="96">
        <v>1</v>
      </c>
      <c r="C200" s="97">
        <v>9</v>
      </c>
      <c r="D200" s="100">
        <v>0.54</v>
      </c>
      <c r="E200" s="100">
        <v>0.54</v>
      </c>
    </row>
    <row r="201" spans="1:5" x14ac:dyDescent="0.25">
      <c r="A201" s="75" t="s">
        <v>1101</v>
      </c>
      <c r="B201" s="96">
        <v>1</v>
      </c>
      <c r="C201" s="97">
        <v>64</v>
      </c>
      <c r="D201" s="100">
        <v>0.54</v>
      </c>
      <c r="E201" s="100">
        <v>0.54</v>
      </c>
    </row>
    <row r="202" spans="1:5" x14ac:dyDescent="0.25">
      <c r="A202" s="75" t="s">
        <v>1102</v>
      </c>
      <c r="B202" s="96">
        <v>1</v>
      </c>
      <c r="C202" s="97">
        <v>31</v>
      </c>
      <c r="D202" s="100">
        <v>0.54</v>
      </c>
      <c r="E202" s="100">
        <v>0.54</v>
      </c>
    </row>
    <row r="203" spans="1:5" x14ac:dyDescent="0.25">
      <c r="A203" s="75" t="s">
        <v>1103</v>
      </c>
      <c r="B203" s="96">
        <v>1</v>
      </c>
      <c r="C203" s="97">
        <v>9</v>
      </c>
      <c r="D203" s="100">
        <v>0.54</v>
      </c>
      <c r="E203" s="100">
        <v>0.54</v>
      </c>
    </row>
    <row r="204" spans="1:5" x14ac:dyDescent="0.25">
      <c r="A204" s="75" t="s">
        <v>1104</v>
      </c>
      <c r="B204" s="96">
        <v>1</v>
      </c>
      <c r="C204" s="97">
        <v>13</v>
      </c>
      <c r="D204" s="100">
        <v>0.54</v>
      </c>
      <c r="E204" s="100">
        <v>0.54</v>
      </c>
    </row>
    <row r="205" spans="1:5" x14ac:dyDescent="0.25">
      <c r="A205" s="75" t="s">
        <v>1105</v>
      </c>
      <c r="B205" s="96">
        <v>1</v>
      </c>
      <c r="C205" s="97">
        <v>120</v>
      </c>
      <c r="D205" s="100">
        <v>0.54</v>
      </c>
      <c r="E205" s="100">
        <v>0.54</v>
      </c>
    </row>
    <row r="206" spans="1:5" x14ac:dyDescent="0.25">
      <c r="A206" s="75" t="s">
        <v>1106</v>
      </c>
      <c r="B206" s="96">
        <v>1</v>
      </c>
      <c r="C206" s="97">
        <v>11</v>
      </c>
      <c r="D206" s="100">
        <v>0.54</v>
      </c>
      <c r="E206" s="100">
        <v>0.54</v>
      </c>
    </row>
    <row r="207" spans="1:5" x14ac:dyDescent="0.25">
      <c r="A207" s="75" t="s">
        <v>1107</v>
      </c>
      <c r="B207" s="96">
        <v>1</v>
      </c>
      <c r="C207" s="97">
        <v>12</v>
      </c>
      <c r="D207" s="100">
        <v>0.54</v>
      </c>
      <c r="E207" s="100">
        <v>0.54</v>
      </c>
    </row>
    <row r="208" spans="1:5" x14ac:dyDescent="0.25">
      <c r="A208" s="75" t="s">
        <v>1108</v>
      </c>
      <c r="B208" s="96">
        <v>1</v>
      </c>
      <c r="C208" s="97">
        <v>8</v>
      </c>
      <c r="D208" s="100">
        <v>0.54</v>
      </c>
      <c r="E208" s="100">
        <v>0.54</v>
      </c>
    </row>
    <row r="209" spans="1:5" x14ac:dyDescent="0.25">
      <c r="A209" s="75" t="s">
        <v>1109</v>
      </c>
      <c r="B209" s="96">
        <v>1</v>
      </c>
      <c r="C209" s="97">
        <v>1</v>
      </c>
      <c r="D209" s="100">
        <v>0.54</v>
      </c>
      <c r="E209" s="100">
        <v>0.54</v>
      </c>
    </row>
    <row r="210" spans="1:5" x14ac:dyDescent="0.25">
      <c r="A210" s="75" t="s">
        <v>1110</v>
      </c>
      <c r="B210" s="96">
        <v>7</v>
      </c>
      <c r="C210" s="97">
        <v>1</v>
      </c>
      <c r="D210" s="100">
        <v>0.54</v>
      </c>
      <c r="E210" s="100">
        <v>0.54</v>
      </c>
    </row>
    <row r="211" spans="1:5" x14ac:dyDescent="0.25">
      <c r="A211" s="75" t="s">
        <v>1111</v>
      </c>
      <c r="B211" s="96">
        <v>1</v>
      </c>
      <c r="C211" s="97">
        <v>1</v>
      </c>
      <c r="D211" s="100">
        <v>0.54</v>
      </c>
      <c r="E211" s="100">
        <v>0.53</v>
      </c>
    </row>
    <row r="212" spans="1:5" x14ac:dyDescent="0.25">
      <c r="A212" s="75" t="s">
        <v>1112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1113</v>
      </c>
      <c r="B213" s="96">
        <v>1</v>
      </c>
      <c r="C213" s="97">
        <v>46</v>
      </c>
      <c r="D213" s="100">
        <v>0.53</v>
      </c>
      <c r="E213" s="100">
        <v>0.53</v>
      </c>
    </row>
    <row r="214" spans="1:5" x14ac:dyDescent="0.25">
      <c r="A214" s="75" t="s">
        <v>1114</v>
      </c>
      <c r="B214" s="96">
        <v>1</v>
      </c>
      <c r="C214" s="97">
        <v>6</v>
      </c>
      <c r="D214" s="100">
        <v>0.53</v>
      </c>
      <c r="E214" s="100">
        <v>0.53</v>
      </c>
    </row>
    <row r="215" spans="1:5" x14ac:dyDescent="0.25">
      <c r="A215" s="75" t="s">
        <v>1115</v>
      </c>
      <c r="B215" s="96">
        <v>1</v>
      </c>
      <c r="C215" s="97">
        <v>15</v>
      </c>
      <c r="D215" s="100">
        <v>0.53</v>
      </c>
      <c r="E215" s="100">
        <v>0.53</v>
      </c>
    </row>
    <row r="216" spans="1:5" x14ac:dyDescent="0.25">
      <c r="A216" s="75" t="s">
        <v>1116</v>
      </c>
      <c r="B216" s="96">
        <v>1</v>
      </c>
      <c r="C216" s="97">
        <v>5</v>
      </c>
      <c r="D216" s="100">
        <v>0.53</v>
      </c>
      <c r="E216" s="100">
        <v>0.53</v>
      </c>
    </row>
    <row r="217" spans="1:5" x14ac:dyDescent="0.25">
      <c r="A217" s="75" t="s">
        <v>1117</v>
      </c>
      <c r="B217" s="96">
        <v>1</v>
      </c>
      <c r="C217" s="97">
        <v>9</v>
      </c>
      <c r="D217" s="100">
        <v>0.53</v>
      </c>
      <c r="E217" s="100">
        <v>0.53</v>
      </c>
    </row>
    <row r="218" spans="1:5" x14ac:dyDescent="0.25">
      <c r="A218" s="75" t="s">
        <v>1118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1119</v>
      </c>
      <c r="B219" s="96">
        <v>3</v>
      </c>
      <c r="C219" s="97">
        <v>1</v>
      </c>
      <c r="D219" s="100">
        <v>0.54</v>
      </c>
      <c r="E219" s="100">
        <v>0.53</v>
      </c>
    </row>
    <row r="220" spans="1:5" x14ac:dyDescent="0.25">
      <c r="A220" s="75" t="s">
        <v>1120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1121</v>
      </c>
      <c r="B221" s="96">
        <v>1</v>
      </c>
      <c r="C221" s="97">
        <v>1</v>
      </c>
      <c r="D221" s="100">
        <v>0.52</v>
      </c>
      <c r="E221" s="100">
        <v>0.52</v>
      </c>
    </row>
    <row r="222" spans="1:5" x14ac:dyDescent="0.25">
      <c r="A222" s="75" t="s">
        <v>1122</v>
      </c>
      <c r="B222" s="96">
        <v>3</v>
      </c>
      <c r="C222" s="97">
        <v>1</v>
      </c>
      <c r="D222" s="100">
        <v>0.53</v>
      </c>
      <c r="E222" s="100">
        <v>0.52</v>
      </c>
    </row>
    <row r="223" spans="1:5" x14ac:dyDescent="0.25">
      <c r="A223" s="75" t="s">
        <v>1123</v>
      </c>
      <c r="B223" s="96">
        <v>1</v>
      </c>
      <c r="C223" s="97">
        <v>12</v>
      </c>
      <c r="D223" s="100">
        <v>0.52</v>
      </c>
      <c r="E223" s="100">
        <v>0.52</v>
      </c>
    </row>
    <row r="224" spans="1:5" x14ac:dyDescent="0.25">
      <c r="A224" s="75" t="s">
        <v>1124</v>
      </c>
      <c r="B224" s="96">
        <v>1</v>
      </c>
      <c r="C224" s="97">
        <v>25</v>
      </c>
      <c r="D224" s="100">
        <v>0.52</v>
      </c>
      <c r="E224" s="100">
        <v>0.52</v>
      </c>
    </row>
    <row r="225" spans="1:5" x14ac:dyDescent="0.25">
      <c r="A225" s="75" t="s">
        <v>1125</v>
      </c>
      <c r="B225" s="96">
        <v>1</v>
      </c>
      <c r="C225" s="97">
        <v>5</v>
      </c>
      <c r="D225" s="100">
        <v>0.52</v>
      </c>
      <c r="E225" s="100">
        <v>0.52</v>
      </c>
    </row>
    <row r="226" spans="1:5" x14ac:dyDescent="0.25">
      <c r="A226" s="75" t="s">
        <v>1126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1127</v>
      </c>
      <c r="B227" s="96">
        <v>1</v>
      </c>
      <c r="C227" s="97">
        <v>11</v>
      </c>
      <c r="D227" s="100">
        <v>0.52</v>
      </c>
      <c r="E227" s="100">
        <v>0.52</v>
      </c>
    </row>
    <row r="228" spans="1:5" x14ac:dyDescent="0.25">
      <c r="A228" s="75" t="s">
        <v>1128</v>
      </c>
      <c r="B228" s="96">
        <v>1</v>
      </c>
      <c r="C228" s="97">
        <v>6</v>
      </c>
      <c r="D228" s="100">
        <v>0.52</v>
      </c>
      <c r="E228" s="100">
        <v>0.52</v>
      </c>
    </row>
    <row r="229" spans="1:5" x14ac:dyDescent="0.25">
      <c r="A229" s="75" t="s">
        <v>1129</v>
      </c>
      <c r="B229" s="96">
        <v>1</v>
      </c>
      <c r="C229" s="97">
        <v>1</v>
      </c>
      <c r="D229" s="100">
        <v>0.52</v>
      </c>
      <c r="E229" s="100">
        <v>0.52</v>
      </c>
    </row>
    <row r="230" spans="1:5" x14ac:dyDescent="0.25">
      <c r="A230" s="75" t="s">
        <v>1130</v>
      </c>
      <c r="B230" s="96">
        <v>1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1131</v>
      </c>
      <c r="B231" s="96">
        <v>1</v>
      </c>
      <c r="C231" s="97">
        <v>4</v>
      </c>
      <c r="D231" s="100">
        <v>0.51</v>
      </c>
      <c r="E231" s="100">
        <v>0.51</v>
      </c>
    </row>
    <row r="232" spans="1:5" x14ac:dyDescent="0.25">
      <c r="A232" s="75" t="s">
        <v>1132</v>
      </c>
      <c r="B232" s="96">
        <v>2</v>
      </c>
      <c r="C232" s="97">
        <v>1</v>
      </c>
      <c r="D232" s="100">
        <v>0.51</v>
      </c>
      <c r="E232" s="100">
        <v>0.51</v>
      </c>
    </row>
    <row r="233" spans="1:5" x14ac:dyDescent="0.25">
      <c r="A233" s="75" t="s">
        <v>1133</v>
      </c>
      <c r="B233" s="96">
        <v>1</v>
      </c>
      <c r="C233" s="97">
        <v>60</v>
      </c>
      <c r="D233" s="100">
        <v>0.51</v>
      </c>
      <c r="E233" s="100">
        <v>0.51</v>
      </c>
    </row>
    <row r="234" spans="1:5" x14ac:dyDescent="0.25">
      <c r="A234" s="75" t="s">
        <v>1134</v>
      </c>
      <c r="B234" s="96">
        <v>1</v>
      </c>
      <c r="C234" s="97">
        <v>69</v>
      </c>
      <c r="D234" s="100">
        <v>0.51</v>
      </c>
      <c r="E234" s="100">
        <v>0.51</v>
      </c>
    </row>
    <row r="235" spans="1:5" x14ac:dyDescent="0.25">
      <c r="A235" s="75" t="s">
        <v>1135</v>
      </c>
      <c r="B235" s="96">
        <v>1</v>
      </c>
      <c r="C235" s="97">
        <v>2</v>
      </c>
      <c r="D235" s="100">
        <v>0.51</v>
      </c>
      <c r="E235" s="100">
        <v>0.51</v>
      </c>
    </row>
    <row r="236" spans="1:5" x14ac:dyDescent="0.25">
      <c r="A236" s="75" t="s">
        <v>1136</v>
      </c>
      <c r="B236" s="96">
        <v>1</v>
      </c>
      <c r="C236" s="97">
        <v>8</v>
      </c>
      <c r="D236" s="100">
        <v>0.51</v>
      </c>
      <c r="E236" s="100">
        <v>0.51</v>
      </c>
    </row>
    <row r="237" spans="1:5" x14ac:dyDescent="0.25">
      <c r="A237" s="75" t="s">
        <v>1137</v>
      </c>
      <c r="B237" s="96">
        <v>2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1138</v>
      </c>
      <c r="B238" s="96">
        <v>1</v>
      </c>
      <c r="C238" s="97">
        <v>1</v>
      </c>
      <c r="D238" s="100">
        <v>0.51</v>
      </c>
      <c r="E238" s="100">
        <v>0.51</v>
      </c>
    </row>
    <row r="239" spans="1:5" x14ac:dyDescent="0.25">
      <c r="A239" s="75" t="s">
        <v>1139</v>
      </c>
      <c r="B239" s="96">
        <v>1</v>
      </c>
      <c r="C239" s="97">
        <v>1</v>
      </c>
      <c r="D239" s="100">
        <v>0.5</v>
      </c>
      <c r="E239" s="100">
        <v>0.5</v>
      </c>
    </row>
    <row r="240" spans="1:5" x14ac:dyDescent="0.25">
      <c r="A240" s="75" t="s">
        <v>1140</v>
      </c>
      <c r="B240" s="96">
        <v>3</v>
      </c>
      <c r="C240" s="97">
        <v>1</v>
      </c>
      <c r="D240" s="100">
        <v>0.5</v>
      </c>
      <c r="E240" s="100">
        <v>0.5</v>
      </c>
    </row>
    <row r="241" spans="1:5" x14ac:dyDescent="0.25">
      <c r="A241" s="75" t="s">
        <v>1141</v>
      </c>
      <c r="B241" s="96">
        <v>1</v>
      </c>
      <c r="C241" s="97">
        <v>34</v>
      </c>
      <c r="D241" s="100">
        <v>0.5</v>
      </c>
      <c r="E241" s="100">
        <v>0.5</v>
      </c>
    </row>
    <row r="242" spans="1:5" x14ac:dyDescent="0.25">
      <c r="A242" s="75" t="s">
        <v>1142</v>
      </c>
      <c r="B242" s="96">
        <v>1</v>
      </c>
      <c r="C242" s="97">
        <v>18</v>
      </c>
      <c r="D242" s="100">
        <v>0.5</v>
      </c>
      <c r="E242" s="100">
        <v>0.5</v>
      </c>
    </row>
    <row r="243" spans="1:5" x14ac:dyDescent="0.25">
      <c r="A243" s="75" t="s">
        <v>1143</v>
      </c>
      <c r="B243" s="96">
        <v>1</v>
      </c>
      <c r="C243" s="97">
        <v>10</v>
      </c>
      <c r="D243" s="100">
        <v>0.5</v>
      </c>
      <c r="E243" s="100">
        <v>0.5</v>
      </c>
    </row>
    <row r="244" spans="1:5" x14ac:dyDescent="0.25">
      <c r="A244" s="75" t="s">
        <v>1144</v>
      </c>
      <c r="B244" s="96">
        <v>1</v>
      </c>
      <c r="C244" s="97">
        <v>29</v>
      </c>
      <c r="D244" s="100">
        <v>0.5</v>
      </c>
      <c r="E244" s="100">
        <v>0.5</v>
      </c>
    </row>
    <row r="245" spans="1:5" x14ac:dyDescent="0.25">
      <c r="A245" s="75" t="s">
        <v>1145</v>
      </c>
      <c r="B245" s="96">
        <v>1</v>
      </c>
      <c r="C245" s="97">
        <v>3</v>
      </c>
      <c r="D245" s="100">
        <v>0.5</v>
      </c>
      <c r="E245" s="100">
        <v>0.5</v>
      </c>
    </row>
    <row r="246" spans="1:5" x14ac:dyDescent="0.25">
      <c r="A246" s="75" t="s">
        <v>1146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1147</v>
      </c>
      <c r="B247" s="96">
        <v>1</v>
      </c>
      <c r="C247" s="97">
        <v>4</v>
      </c>
      <c r="D247" s="100">
        <v>0.49</v>
      </c>
      <c r="E247" s="100">
        <v>0.49</v>
      </c>
    </row>
    <row r="248" spans="1:5" x14ac:dyDescent="0.25">
      <c r="A248" s="75" t="s">
        <v>1148</v>
      </c>
      <c r="B248" s="96">
        <v>2</v>
      </c>
      <c r="C248" s="97">
        <v>1</v>
      </c>
      <c r="D248" s="100">
        <v>0.49</v>
      </c>
      <c r="E248" s="100">
        <v>0.49</v>
      </c>
    </row>
    <row r="249" spans="1:5" x14ac:dyDescent="0.25">
      <c r="A249" s="75" t="s">
        <v>1149</v>
      </c>
      <c r="B249" s="96">
        <v>2</v>
      </c>
      <c r="C249" s="97">
        <v>1</v>
      </c>
      <c r="D249" s="100">
        <v>0.49</v>
      </c>
      <c r="E249" s="100">
        <v>0.49</v>
      </c>
    </row>
    <row r="250" spans="1:5" x14ac:dyDescent="0.25">
      <c r="A250" s="75" t="s">
        <v>1150</v>
      </c>
      <c r="B250" s="96">
        <v>1</v>
      </c>
      <c r="C250" s="97">
        <v>4</v>
      </c>
      <c r="D250" s="100">
        <v>0.49</v>
      </c>
      <c r="E250" s="100">
        <v>0.49</v>
      </c>
    </row>
    <row r="251" spans="1:5" x14ac:dyDescent="0.25">
      <c r="A251" s="75" t="s">
        <v>1151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1152</v>
      </c>
      <c r="B252" s="96">
        <v>1</v>
      </c>
      <c r="C252" s="97">
        <v>20</v>
      </c>
      <c r="D252" s="100">
        <v>0.49</v>
      </c>
      <c r="E252" s="100">
        <v>0.49</v>
      </c>
    </row>
    <row r="253" spans="1:5" x14ac:dyDescent="0.25">
      <c r="A253" s="75" t="s">
        <v>1153</v>
      </c>
      <c r="B253" s="96">
        <v>1</v>
      </c>
      <c r="C253" s="97">
        <v>81</v>
      </c>
      <c r="D253" s="100">
        <v>0.49</v>
      </c>
      <c r="E253" s="100">
        <v>0.49</v>
      </c>
    </row>
    <row r="254" spans="1:5" x14ac:dyDescent="0.25">
      <c r="A254" s="75" t="s">
        <v>1154</v>
      </c>
      <c r="B254" s="96">
        <v>1</v>
      </c>
      <c r="C254" s="97">
        <v>6</v>
      </c>
      <c r="D254" s="100">
        <v>0.49</v>
      </c>
      <c r="E254" s="100">
        <v>0.49</v>
      </c>
    </row>
    <row r="255" spans="1:5" x14ac:dyDescent="0.25">
      <c r="A255" s="75" t="s">
        <v>1155</v>
      </c>
      <c r="B255" s="96">
        <v>1</v>
      </c>
      <c r="C255" s="97">
        <v>10</v>
      </c>
      <c r="D255" s="100">
        <v>0.49</v>
      </c>
      <c r="E255" s="100">
        <v>0.49</v>
      </c>
    </row>
    <row r="256" spans="1:5" x14ac:dyDescent="0.25">
      <c r="A256" s="75" t="s">
        <v>1156</v>
      </c>
      <c r="B256" s="96">
        <v>1</v>
      </c>
      <c r="C256" s="97">
        <v>5</v>
      </c>
      <c r="D256" s="100">
        <v>0.49</v>
      </c>
      <c r="E256" s="100">
        <v>0.49</v>
      </c>
    </row>
    <row r="257" spans="1:5" x14ac:dyDescent="0.25">
      <c r="A257" s="75" t="s">
        <v>1157</v>
      </c>
      <c r="B257" s="96">
        <v>1</v>
      </c>
      <c r="C257" s="97">
        <v>39</v>
      </c>
      <c r="D257" s="100">
        <v>0.49</v>
      </c>
      <c r="E257" s="100">
        <v>0.49</v>
      </c>
    </row>
    <row r="258" spans="1:5" x14ac:dyDescent="0.25">
      <c r="A258" s="75" t="s">
        <v>1158</v>
      </c>
      <c r="B258" s="96">
        <v>1</v>
      </c>
      <c r="C258" s="97">
        <v>14</v>
      </c>
      <c r="D258" s="100">
        <v>0.5</v>
      </c>
      <c r="E258" s="100">
        <v>0.49</v>
      </c>
    </row>
    <row r="259" spans="1:5" x14ac:dyDescent="0.25">
      <c r="A259" s="75" t="s">
        <v>1159</v>
      </c>
      <c r="B259" s="96">
        <v>1</v>
      </c>
      <c r="C259" s="97">
        <v>16</v>
      </c>
      <c r="D259" s="100">
        <v>0.49</v>
      </c>
      <c r="E259" s="100">
        <v>0.49</v>
      </c>
    </row>
    <row r="260" spans="1:5" x14ac:dyDescent="0.25">
      <c r="A260" s="75" t="s">
        <v>1160</v>
      </c>
      <c r="B260" s="96">
        <v>1</v>
      </c>
      <c r="C260" s="97">
        <v>12</v>
      </c>
      <c r="D260" s="100">
        <v>0.49</v>
      </c>
      <c r="E260" s="100">
        <v>0.49</v>
      </c>
    </row>
    <row r="261" spans="1:5" x14ac:dyDescent="0.25">
      <c r="A261" s="75" t="s">
        <v>1161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1162</v>
      </c>
      <c r="B262" s="96">
        <v>1</v>
      </c>
      <c r="C262" s="97">
        <v>2</v>
      </c>
      <c r="D262" s="100">
        <v>0.49</v>
      </c>
      <c r="E262" s="100">
        <v>0.49</v>
      </c>
    </row>
    <row r="263" spans="1:5" x14ac:dyDescent="0.25">
      <c r="A263" s="75" t="s">
        <v>1163</v>
      </c>
      <c r="B263" s="96">
        <v>5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1164</v>
      </c>
      <c r="B264" s="96">
        <v>3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1165</v>
      </c>
      <c r="B265" s="96">
        <v>2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1166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1167</v>
      </c>
      <c r="B267" s="96">
        <v>2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1168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1169</v>
      </c>
      <c r="B269" s="96">
        <v>1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1170</v>
      </c>
      <c r="B270" s="96">
        <v>2</v>
      </c>
      <c r="C270" s="97">
        <v>1</v>
      </c>
      <c r="D270" s="100">
        <v>0.48</v>
      </c>
      <c r="E270" s="100">
        <v>0.48</v>
      </c>
    </row>
    <row r="271" spans="1:5" x14ac:dyDescent="0.25">
      <c r="A271" s="75" t="s">
        <v>1171</v>
      </c>
      <c r="B271" s="96">
        <v>1</v>
      </c>
      <c r="C271" s="97">
        <v>31</v>
      </c>
      <c r="D271" s="100">
        <v>0.48</v>
      </c>
      <c r="E271" s="100">
        <v>0.48</v>
      </c>
    </row>
    <row r="272" spans="1:5" x14ac:dyDescent="0.25">
      <c r="A272" s="75" t="s">
        <v>1172</v>
      </c>
      <c r="B272" s="96">
        <v>1</v>
      </c>
      <c r="C272" s="97">
        <v>41</v>
      </c>
      <c r="D272" s="100">
        <v>0.48</v>
      </c>
      <c r="E272" s="100">
        <v>0.48</v>
      </c>
    </row>
    <row r="273" spans="1:5" x14ac:dyDescent="0.25">
      <c r="A273" s="75" t="s">
        <v>1173</v>
      </c>
      <c r="B273" s="96">
        <v>1</v>
      </c>
      <c r="C273" s="97">
        <v>21</v>
      </c>
      <c r="D273" s="100">
        <v>0.48</v>
      </c>
      <c r="E273" s="100">
        <v>0.48</v>
      </c>
    </row>
    <row r="274" spans="1:5" x14ac:dyDescent="0.25">
      <c r="A274" s="75" t="s">
        <v>1174</v>
      </c>
      <c r="B274" s="96">
        <v>1</v>
      </c>
      <c r="C274" s="97">
        <v>19</v>
      </c>
      <c r="D274" s="100">
        <v>0.48</v>
      </c>
      <c r="E274" s="100">
        <v>0.48</v>
      </c>
    </row>
    <row r="275" spans="1:5" x14ac:dyDescent="0.25">
      <c r="A275" s="75" t="s">
        <v>1175</v>
      </c>
      <c r="B275" s="96">
        <v>1</v>
      </c>
      <c r="C275" s="97">
        <v>9</v>
      </c>
      <c r="D275" s="100">
        <v>0.49</v>
      </c>
      <c r="E275" s="100">
        <v>0.48</v>
      </c>
    </row>
    <row r="276" spans="1:5" x14ac:dyDescent="0.25">
      <c r="A276" s="75" t="s">
        <v>1176</v>
      </c>
      <c r="B276" s="96">
        <v>1</v>
      </c>
      <c r="C276" s="97">
        <v>3</v>
      </c>
      <c r="D276" s="100">
        <v>0.48</v>
      </c>
      <c r="E276" s="100">
        <v>0.48</v>
      </c>
    </row>
    <row r="277" spans="1:5" x14ac:dyDescent="0.25">
      <c r="A277" s="75" t="s">
        <v>1177</v>
      </c>
      <c r="B277" s="96">
        <v>1</v>
      </c>
      <c r="C277" s="97">
        <v>3</v>
      </c>
      <c r="D277" s="100">
        <v>0.48</v>
      </c>
      <c r="E277" s="100">
        <v>0.48</v>
      </c>
    </row>
    <row r="278" spans="1:5" x14ac:dyDescent="0.25">
      <c r="A278" s="75" t="s">
        <v>1178</v>
      </c>
      <c r="B278" s="96">
        <v>1</v>
      </c>
      <c r="C278" s="97">
        <v>4</v>
      </c>
      <c r="D278" s="100">
        <v>0.48</v>
      </c>
      <c r="E278" s="100">
        <v>0.48</v>
      </c>
    </row>
    <row r="279" spans="1:5" x14ac:dyDescent="0.25">
      <c r="A279" s="75" t="s">
        <v>1179</v>
      </c>
      <c r="B279" s="96">
        <v>3</v>
      </c>
      <c r="C279" s="97">
        <v>1</v>
      </c>
      <c r="D279" s="100">
        <v>0.48</v>
      </c>
      <c r="E279" s="100">
        <v>0.48</v>
      </c>
    </row>
    <row r="280" spans="1:5" x14ac:dyDescent="0.25">
      <c r="A280" s="75" t="s">
        <v>1180</v>
      </c>
      <c r="B280" s="96">
        <v>5</v>
      </c>
      <c r="C280" s="97">
        <v>1</v>
      </c>
      <c r="D280" s="100">
        <v>0.48</v>
      </c>
      <c r="E280" s="100">
        <v>0.48</v>
      </c>
    </row>
    <row r="281" spans="1:5" x14ac:dyDescent="0.25">
      <c r="A281" s="75" t="s">
        <v>1181</v>
      </c>
      <c r="B281" s="96">
        <v>3</v>
      </c>
      <c r="C281" s="97">
        <v>1</v>
      </c>
      <c r="D281" s="100">
        <v>0.48</v>
      </c>
      <c r="E281" s="100">
        <v>0.48</v>
      </c>
    </row>
    <row r="282" spans="1:5" x14ac:dyDescent="0.25">
      <c r="A282" s="75" t="s">
        <v>1182</v>
      </c>
      <c r="B282" s="96">
        <v>1</v>
      </c>
      <c r="C282" s="97">
        <v>2</v>
      </c>
      <c r="D282" s="100">
        <v>0.47000000000000003</v>
      </c>
      <c r="E282" s="100">
        <v>0.47000000000000003</v>
      </c>
    </row>
    <row r="283" spans="1:5" x14ac:dyDescent="0.25">
      <c r="A283" s="75" t="s">
        <v>1183</v>
      </c>
      <c r="B283" s="96">
        <v>4</v>
      </c>
      <c r="C283" s="97">
        <v>1</v>
      </c>
      <c r="D283" s="100">
        <v>0.47000000000000003</v>
      </c>
      <c r="E283" s="100">
        <v>0.47000000000000003</v>
      </c>
    </row>
    <row r="284" spans="1:5" x14ac:dyDescent="0.25">
      <c r="A284" s="75" t="s">
        <v>1184</v>
      </c>
      <c r="B284" s="96">
        <v>1</v>
      </c>
      <c r="C284" s="97">
        <v>10</v>
      </c>
      <c r="D284" s="100">
        <v>0.47000000000000003</v>
      </c>
      <c r="E284" s="100">
        <v>0.47000000000000003</v>
      </c>
    </row>
    <row r="285" spans="1:5" x14ac:dyDescent="0.25">
      <c r="A285" s="75" t="s">
        <v>1185</v>
      </c>
      <c r="B285" s="96">
        <v>1</v>
      </c>
      <c r="C285" s="97">
        <v>12</v>
      </c>
      <c r="D285" s="100">
        <v>0.47000000000000003</v>
      </c>
      <c r="E285" s="100">
        <v>0.47000000000000003</v>
      </c>
    </row>
    <row r="286" spans="1:5" x14ac:dyDescent="0.25">
      <c r="A286" s="75" t="s">
        <v>1186</v>
      </c>
      <c r="B286" s="96">
        <v>1</v>
      </c>
      <c r="C286" s="97">
        <v>16</v>
      </c>
      <c r="D286" s="100">
        <v>0.47000000000000003</v>
      </c>
      <c r="E286" s="100">
        <v>0.47000000000000003</v>
      </c>
    </row>
    <row r="287" spans="1:5" x14ac:dyDescent="0.25">
      <c r="A287" s="75" t="s">
        <v>1187</v>
      </c>
      <c r="B287" s="96">
        <v>1</v>
      </c>
      <c r="C287" s="97">
        <v>6</v>
      </c>
      <c r="D287" s="100">
        <v>0.47000000000000003</v>
      </c>
      <c r="E287" s="100">
        <v>0.47000000000000003</v>
      </c>
    </row>
    <row r="288" spans="1:5" x14ac:dyDescent="0.25">
      <c r="A288" s="75" t="s">
        <v>1188</v>
      </c>
      <c r="B288" s="96">
        <v>1</v>
      </c>
      <c r="C288" s="97">
        <v>13</v>
      </c>
      <c r="D288" s="100">
        <v>0.47000000000000003</v>
      </c>
      <c r="E288" s="100">
        <v>0.47000000000000003</v>
      </c>
    </row>
    <row r="289" spans="1:5" x14ac:dyDescent="0.25">
      <c r="A289" s="75" t="s">
        <v>1189</v>
      </c>
      <c r="B289" s="96">
        <v>1</v>
      </c>
      <c r="C289" s="97">
        <v>8</v>
      </c>
      <c r="D289" s="100">
        <v>0.47000000000000003</v>
      </c>
      <c r="E289" s="100">
        <v>0.47000000000000003</v>
      </c>
    </row>
    <row r="290" spans="1:5" x14ac:dyDescent="0.25">
      <c r="A290" s="75" t="s">
        <v>1190</v>
      </c>
      <c r="B290" s="96">
        <v>1</v>
      </c>
      <c r="C290" s="97">
        <v>15</v>
      </c>
      <c r="D290" s="100">
        <v>0.48</v>
      </c>
      <c r="E290" s="100">
        <v>0.47000000000000003</v>
      </c>
    </row>
    <row r="291" spans="1:5" x14ac:dyDescent="0.25">
      <c r="A291" s="75" t="s">
        <v>1191</v>
      </c>
      <c r="B291" s="96">
        <v>1</v>
      </c>
      <c r="C291" s="97">
        <v>9</v>
      </c>
      <c r="D291" s="100">
        <v>0.47000000000000003</v>
      </c>
      <c r="E291" s="100">
        <v>0.47000000000000003</v>
      </c>
    </row>
    <row r="292" spans="1:5" x14ac:dyDescent="0.25">
      <c r="A292" s="75" t="s">
        <v>1192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1193</v>
      </c>
      <c r="B293" s="96">
        <v>1</v>
      </c>
      <c r="C293" s="97">
        <v>6</v>
      </c>
      <c r="D293" s="100">
        <v>0.47000000000000003</v>
      </c>
      <c r="E293" s="100">
        <v>0.47000000000000003</v>
      </c>
    </row>
    <row r="294" spans="1:5" x14ac:dyDescent="0.25">
      <c r="A294" s="75" t="s">
        <v>1194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1195</v>
      </c>
      <c r="B295" s="96">
        <v>13</v>
      </c>
      <c r="C295" s="97">
        <v>1</v>
      </c>
      <c r="D295" s="100">
        <v>0.47000000000000003</v>
      </c>
      <c r="E295" s="100">
        <v>0.47000000000000003</v>
      </c>
    </row>
    <row r="296" spans="1:5" x14ac:dyDescent="0.25">
      <c r="A296" s="75" t="s">
        <v>1196</v>
      </c>
      <c r="B296" s="96">
        <v>2</v>
      </c>
      <c r="C296" s="97">
        <v>1</v>
      </c>
      <c r="D296" s="100">
        <v>0.47000000000000003</v>
      </c>
      <c r="E296" s="100">
        <v>0.47000000000000003</v>
      </c>
    </row>
    <row r="297" spans="1:5" x14ac:dyDescent="0.25">
      <c r="A297" s="75" t="s">
        <v>1197</v>
      </c>
      <c r="B297" s="96">
        <v>3</v>
      </c>
      <c r="C297" s="97">
        <v>1</v>
      </c>
      <c r="D297" s="100">
        <v>0.46</v>
      </c>
      <c r="E297" s="100">
        <v>0.46</v>
      </c>
    </row>
    <row r="298" spans="1:5" x14ac:dyDescent="0.25">
      <c r="A298" s="75" t="s">
        <v>1198</v>
      </c>
      <c r="B298" s="96">
        <v>2</v>
      </c>
      <c r="C298" s="97">
        <v>1</v>
      </c>
      <c r="D298" s="100">
        <v>0.46</v>
      </c>
      <c r="E298" s="100">
        <v>0.46</v>
      </c>
    </row>
    <row r="299" spans="1:5" x14ac:dyDescent="0.25">
      <c r="A299" s="75" t="s">
        <v>1199</v>
      </c>
      <c r="B299" s="96">
        <v>1</v>
      </c>
      <c r="C299" s="97">
        <v>2</v>
      </c>
      <c r="D299" s="100">
        <v>0.46</v>
      </c>
      <c r="E299" s="100">
        <v>0.46</v>
      </c>
    </row>
    <row r="300" spans="1:5" x14ac:dyDescent="0.25">
      <c r="A300" s="75" t="s">
        <v>1200</v>
      </c>
      <c r="B300" s="96">
        <v>2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1201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1202</v>
      </c>
      <c r="B302" s="96">
        <v>4</v>
      </c>
      <c r="C302" s="97">
        <v>1</v>
      </c>
      <c r="D302" s="100">
        <v>0.46</v>
      </c>
      <c r="E302" s="100">
        <v>0.46</v>
      </c>
    </row>
    <row r="303" spans="1:5" x14ac:dyDescent="0.25">
      <c r="A303" s="75" t="s">
        <v>1203</v>
      </c>
      <c r="B303" s="96">
        <v>1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1204</v>
      </c>
      <c r="B304" s="96">
        <v>3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1205</v>
      </c>
      <c r="B305" s="96">
        <v>1</v>
      </c>
      <c r="C305" s="97">
        <v>3</v>
      </c>
      <c r="D305" s="100">
        <v>0.46</v>
      </c>
      <c r="E305" s="100">
        <v>0.46</v>
      </c>
    </row>
    <row r="306" spans="1:5" x14ac:dyDescent="0.25">
      <c r="A306" s="75" t="s">
        <v>1206</v>
      </c>
      <c r="B306" s="96">
        <v>1</v>
      </c>
      <c r="C306" s="97">
        <v>5</v>
      </c>
      <c r="D306" s="100">
        <v>0.46</v>
      </c>
      <c r="E306" s="100">
        <v>0.46</v>
      </c>
    </row>
    <row r="307" spans="1:5" x14ac:dyDescent="0.25">
      <c r="A307" s="75" t="s">
        <v>1207</v>
      </c>
      <c r="B307" s="96">
        <v>1</v>
      </c>
      <c r="C307" s="97">
        <v>9</v>
      </c>
      <c r="D307" s="100">
        <v>0.46</v>
      </c>
      <c r="E307" s="100">
        <v>0.46</v>
      </c>
    </row>
    <row r="308" spans="1:5" x14ac:dyDescent="0.25">
      <c r="A308" s="75" t="s">
        <v>1208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1209</v>
      </c>
      <c r="B309" s="96">
        <v>1</v>
      </c>
      <c r="C309" s="97">
        <v>5</v>
      </c>
      <c r="D309" s="100">
        <v>0.46</v>
      </c>
      <c r="E309" s="100">
        <v>0.46</v>
      </c>
    </row>
    <row r="310" spans="1:5" x14ac:dyDescent="0.25">
      <c r="A310" s="75" t="s">
        <v>1210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1211</v>
      </c>
      <c r="B311" s="96">
        <v>1</v>
      </c>
      <c r="C311" s="97">
        <v>24</v>
      </c>
      <c r="D311" s="100">
        <v>0.46</v>
      </c>
      <c r="E311" s="100">
        <v>0.46</v>
      </c>
    </row>
    <row r="312" spans="1:5" x14ac:dyDescent="0.25">
      <c r="A312" s="75" t="s">
        <v>1212</v>
      </c>
      <c r="B312" s="96">
        <v>1</v>
      </c>
      <c r="C312" s="97">
        <v>2</v>
      </c>
      <c r="D312" s="100">
        <v>0.45</v>
      </c>
      <c r="E312" s="100">
        <v>0.45</v>
      </c>
    </row>
    <row r="313" spans="1:5" x14ac:dyDescent="0.25">
      <c r="A313" s="75" t="s">
        <v>1213</v>
      </c>
      <c r="B313" s="96">
        <v>2</v>
      </c>
      <c r="C313" s="97">
        <v>1</v>
      </c>
      <c r="D313" s="100">
        <v>0.45</v>
      </c>
      <c r="E313" s="100">
        <v>0.45</v>
      </c>
    </row>
    <row r="314" spans="1:5" x14ac:dyDescent="0.25">
      <c r="A314" s="75" t="s">
        <v>1214</v>
      </c>
      <c r="B314" s="96">
        <v>1</v>
      </c>
      <c r="C314" s="97">
        <v>1</v>
      </c>
      <c r="D314" s="100">
        <v>0.45</v>
      </c>
      <c r="E314" s="100">
        <v>0.45</v>
      </c>
    </row>
    <row r="315" spans="1:5" x14ac:dyDescent="0.25">
      <c r="A315" s="75" t="s">
        <v>1215</v>
      </c>
      <c r="B315" s="96">
        <v>1</v>
      </c>
      <c r="C315" s="97">
        <v>2</v>
      </c>
      <c r="D315" s="100">
        <v>0.45</v>
      </c>
      <c r="E315" s="100">
        <v>0.45</v>
      </c>
    </row>
    <row r="316" spans="1:5" x14ac:dyDescent="0.25">
      <c r="A316" s="75" t="s">
        <v>1216</v>
      </c>
      <c r="B316" s="96">
        <v>4</v>
      </c>
      <c r="C316" s="97">
        <v>1</v>
      </c>
      <c r="D316" s="100">
        <v>0.45</v>
      </c>
      <c r="E316" s="100">
        <v>0.45</v>
      </c>
    </row>
    <row r="317" spans="1:5" x14ac:dyDescent="0.25">
      <c r="A317" s="75" t="s">
        <v>1217</v>
      </c>
      <c r="B317" s="96">
        <v>2</v>
      </c>
      <c r="C317" s="97">
        <v>1</v>
      </c>
      <c r="D317" s="100">
        <v>0.45</v>
      </c>
      <c r="E317" s="100">
        <v>0.45</v>
      </c>
    </row>
    <row r="318" spans="1:5" x14ac:dyDescent="0.25">
      <c r="A318" s="75" t="s">
        <v>1218</v>
      </c>
      <c r="B318" s="96">
        <v>1</v>
      </c>
      <c r="C318" s="97">
        <v>14</v>
      </c>
      <c r="D318" s="100">
        <v>0.45</v>
      </c>
      <c r="E318" s="100">
        <v>0.45</v>
      </c>
    </row>
    <row r="319" spans="1:5" x14ac:dyDescent="0.25">
      <c r="A319" s="75" t="s">
        <v>1219</v>
      </c>
      <c r="B319" s="96">
        <v>1</v>
      </c>
      <c r="C319" s="97">
        <v>3</v>
      </c>
      <c r="D319" s="100">
        <v>0.45</v>
      </c>
      <c r="E319" s="100">
        <v>0.45</v>
      </c>
    </row>
    <row r="320" spans="1:5" x14ac:dyDescent="0.25">
      <c r="A320" s="75" t="s">
        <v>1220</v>
      </c>
      <c r="B320" s="96">
        <v>1</v>
      </c>
      <c r="C320" s="97">
        <v>21</v>
      </c>
      <c r="D320" s="100">
        <v>0.45</v>
      </c>
      <c r="E320" s="100">
        <v>0.45</v>
      </c>
    </row>
    <row r="321" spans="1:5" x14ac:dyDescent="0.25">
      <c r="A321" s="75" t="s">
        <v>1221</v>
      </c>
      <c r="B321" s="96">
        <v>1</v>
      </c>
      <c r="C321" s="97">
        <v>18</v>
      </c>
      <c r="D321" s="100">
        <v>0.45</v>
      </c>
      <c r="E321" s="100">
        <v>0.45</v>
      </c>
    </row>
    <row r="322" spans="1:5" x14ac:dyDescent="0.25">
      <c r="A322" s="75" t="s">
        <v>1222</v>
      </c>
      <c r="B322" s="96">
        <v>2</v>
      </c>
      <c r="C322" s="97">
        <v>1</v>
      </c>
      <c r="D322" s="100">
        <v>0.46</v>
      </c>
      <c r="E322" s="100">
        <v>0.45</v>
      </c>
    </row>
    <row r="323" spans="1:5" x14ac:dyDescent="0.25">
      <c r="A323" s="75" t="s">
        <v>1223</v>
      </c>
      <c r="B323" s="96">
        <v>1</v>
      </c>
      <c r="C323" s="97">
        <v>1</v>
      </c>
      <c r="D323" s="100">
        <v>0.44</v>
      </c>
      <c r="E323" s="100">
        <v>0.44</v>
      </c>
    </row>
    <row r="324" spans="1:5" x14ac:dyDescent="0.25">
      <c r="A324" s="75" t="s">
        <v>1224</v>
      </c>
      <c r="B324" s="96">
        <v>1</v>
      </c>
      <c r="C324" s="97">
        <v>14</v>
      </c>
      <c r="D324" s="100">
        <v>0.44</v>
      </c>
      <c r="E324" s="100">
        <v>0.44</v>
      </c>
    </row>
    <row r="325" spans="1:5" x14ac:dyDescent="0.25">
      <c r="A325" s="75" t="s">
        <v>1225</v>
      </c>
      <c r="B325" s="96">
        <v>1</v>
      </c>
      <c r="C325" s="97">
        <v>2</v>
      </c>
      <c r="D325" s="100">
        <v>0.44</v>
      </c>
      <c r="E325" s="100">
        <v>0.44</v>
      </c>
    </row>
    <row r="326" spans="1:5" x14ac:dyDescent="0.25">
      <c r="A326" s="75" t="s">
        <v>1226</v>
      </c>
      <c r="B326" s="96">
        <v>1</v>
      </c>
      <c r="C326" s="97">
        <v>2</v>
      </c>
      <c r="D326" s="100">
        <v>0.44</v>
      </c>
      <c r="E326" s="100">
        <v>0.44</v>
      </c>
    </row>
    <row r="327" spans="1:5" x14ac:dyDescent="0.25">
      <c r="A327" s="75" t="s">
        <v>1227</v>
      </c>
      <c r="B327" s="96">
        <v>1</v>
      </c>
      <c r="C327" s="97">
        <v>5</v>
      </c>
      <c r="D327" s="100">
        <v>0.45</v>
      </c>
      <c r="E327" s="100">
        <v>0.44</v>
      </c>
    </row>
    <row r="328" spans="1:5" x14ac:dyDescent="0.25">
      <c r="A328" s="75" t="s">
        <v>1228</v>
      </c>
      <c r="B328" s="96">
        <v>1</v>
      </c>
      <c r="C328" s="97">
        <v>10</v>
      </c>
      <c r="D328" s="100">
        <v>0.44</v>
      </c>
      <c r="E328" s="100">
        <v>0.44</v>
      </c>
    </row>
    <row r="329" spans="1:5" x14ac:dyDescent="0.25">
      <c r="A329" s="75" t="s">
        <v>1229</v>
      </c>
      <c r="B329" s="96">
        <v>1</v>
      </c>
      <c r="C329" s="97">
        <v>1</v>
      </c>
      <c r="D329" s="100">
        <v>0.44</v>
      </c>
      <c r="E329" s="100">
        <v>0.44</v>
      </c>
    </row>
    <row r="330" spans="1:5" x14ac:dyDescent="0.25">
      <c r="A330" s="75" t="s">
        <v>1230</v>
      </c>
      <c r="B330" s="96">
        <v>1</v>
      </c>
      <c r="C330" s="97">
        <v>3</v>
      </c>
      <c r="D330" s="100">
        <v>0.44</v>
      </c>
      <c r="E330" s="100">
        <v>0.44</v>
      </c>
    </row>
    <row r="331" spans="1:5" x14ac:dyDescent="0.25">
      <c r="A331" s="75" t="s">
        <v>1231</v>
      </c>
      <c r="B331" s="96">
        <v>6</v>
      </c>
      <c r="C331" s="97">
        <v>1</v>
      </c>
      <c r="D331" s="100">
        <v>0.44</v>
      </c>
      <c r="E331" s="100">
        <v>0.44</v>
      </c>
    </row>
    <row r="332" spans="1:5" x14ac:dyDescent="0.25">
      <c r="A332" s="75" t="s">
        <v>1232</v>
      </c>
      <c r="B332" s="96">
        <v>1</v>
      </c>
      <c r="C332" s="97">
        <v>51</v>
      </c>
      <c r="D332" s="100">
        <v>0.43</v>
      </c>
      <c r="E332" s="100">
        <v>0.43</v>
      </c>
    </row>
    <row r="333" spans="1:5" x14ac:dyDescent="0.25">
      <c r="A333" s="75" t="s">
        <v>1233</v>
      </c>
      <c r="B333" s="96">
        <v>1</v>
      </c>
      <c r="C333" s="97">
        <v>10</v>
      </c>
      <c r="D333" s="100">
        <v>0.43</v>
      </c>
      <c r="E333" s="100">
        <v>0.43</v>
      </c>
    </row>
    <row r="334" spans="1:5" x14ac:dyDescent="0.25">
      <c r="A334" s="75" t="s">
        <v>1234</v>
      </c>
      <c r="B334" s="96">
        <v>1</v>
      </c>
      <c r="C334" s="97">
        <v>10</v>
      </c>
      <c r="D334" s="100">
        <v>0.43</v>
      </c>
      <c r="E334" s="100">
        <v>0.43</v>
      </c>
    </row>
    <row r="335" spans="1:5" x14ac:dyDescent="0.25">
      <c r="A335" s="75" t="s">
        <v>1235</v>
      </c>
      <c r="B335" s="96">
        <v>1</v>
      </c>
      <c r="C335" s="97">
        <v>5</v>
      </c>
      <c r="D335" s="100">
        <v>0.43</v>
      </c>
      <c r="E335" s="100">
        <v>0.43</v>
      </c>
    </row>
    <row r="336" spans="1:5" x14ac:dyDescent="0.25">
      <c r="A336" s="75" t="s">
        <v>1236</v>
      </c>
      <c r="B336" s="96">
        <v>1</v>
      </c>
      <c r="C336" s="97">
        <v>41</v>
      </c>
      <c r="D336" s="100">
        <v>0.43</v>
      </c>
      <c r="E336" s="100">
        <v>0.43</v>
      </c>
    </row>
    <row r="337" spans="1:5" x14ac:dyDescent="0.25">
      <c r="A337" s="75" t="s">
        <v>1237</v>
      </c>
      <c r="B337" s="96">
        <v>1</v>
      </c>
      <c r="C337" s="97">
        <v>19</v>
      </c>
      <c r="D337" s="100">
        <v>0.43</v>
      </c>
      <c r="E337" s="100">
        <v>0.43</v>
      </c>
    </row>
    <row r="338" spans="1:5" x14ac:dyDescent="0.25">
      <c r="A338" s="75" t="s">
        <v>1238</v>
      </c>
      <c r="B338" s="96">
        <v>1</v>
      </c>
      <c r="C338" s="97">
        <v>9</v>
      </c>
      <c r="D338" s="100">
        <v>0.43</v>
      </c>
      <c r="E338" s="100">
        <v>0.43</v>
      </c>
    </row>
    <row r="339" spans="1:5" x14ac:dyDescent="0.25">
      <c r="A339" s="75" t="s">
        <v>1239</v>
      </c>
      <c r="B339" s="96">
        <v>1</v>
      </c>
      <c r="C339" s="97">
        <v>4</v>
      </c>
      <c r="D339" s="100">
        <v>0.43</v>
      </c>
      <c r="E339" s="100">
        <v>0.43</v>
      </c>
    </row>
    <row r="340" spans="1:5" x14ac:dyDescent="0.25">
      <c r="A340" s="75" t="s">
        <v>1240</v>
      </c>
      <c r="B340" s="96">
        <v>1</v>
      </c>
      <c r="C340" s="97">
        <v>8</v>
      </c>
      <c r="D340" s="100">
        <v>0.43</v>
      </c>
      <c r="E340" s="100">
        <v>0.43</v>
      </c>
    </row>
    <row r="341" spans="1:5" x14ac:dyDescent="0.25">
      <c r="A341" s="75" t="s">
        <v>1241</v>
      </c>
      <c r="B341" s="96">
        <v>1</v>
      </c>
      <c r="C341" s="97">
        <v>8</v>
      </c>
      <c r="D341" s="100">
        <v>0.43</v>
      </c>
      <c r="E341" s="100">
        <v>0.43</v>
      </c>
    </row>
    <row r="342" spans="1:5" x14ac:dyDescent="0.25">
      <c r="A342" s="75" t="s">
        <v>1242</v>
      </c>
      <c r="B342" s="96">
        <v>6</v>
      </c>
      <c r="C342" s="97">
        <v>1</v>
      </c>
      <c r="D342" s="100">
        <v>0.43</v>
      </c>
      <c r="E342" s="100">
        <v>0.43</v>
      </c>
    </row>
    <row r="343" spans="1:5" x14ac:dyDescent="0.25">
      <c r="A343" s="75" t="s">
        <v>1243</v>
      </c>
      <c r="B343" s="96">
        <v>1</v>
      </c>
      <c r="C343" s="97">
        <v>1</v>
      </c>
      <c r="D343" s="100">
        <v>0.42</v>
      </c>
      <c r="E343" s="100">
        <v>0.42</v>
      </c>
    </row>
    <row r="344" spans="1:5" x14ac:dyDescent="0.25">
      <c r="A344" s="75" t="s">
        <v>1244</v>
      </c>
      <c r="B344" s="96">
        <v>1</v>
      </c>
      <c r="C344" s="97">
        <v>2</v>
      </c>
      <c r="D344" s="100">
        <v>0.42</v>
      </c>
      <c r="E344" s="100">
        <v>0.42</v>
      </c>
    </row>
    <row r="345" spans="1:5" x14ac:dyDescent="0.25">
      <c r="A345" s="75" t="s">
        <v>1245</v>
      </c>
      <c r="B345" s="96">
        <v>3</v>
      </c>
      <c r="C345" s="97">
        <v>1</v>
      </c>
      <c r="D345" s="100">
        <v>0.42</v>
      </c>
      <c r="E345" s="100">
        <v>0.42</v>
      </c>
    </row>
    <row r="346" spans="1:5" x14ac:dyDescent="0.25">
      <c r="A346" s="75" t="s">
        <v>1246</v>
      </c>
      <c r="B346" s="96">
        <v>1</v>
      </c>
      <c r="C346" s="97">
        <v>2</v>
      </c>
      <c r="D346" s="100">
        <v>0.42</v>
      </c>
      <c r="E346" s="100">
        <v>0.42</v>
      </c>
    </row>
    <row r="347" spans="1:5" x14ac:dyDescent="0.25">
      <c r="A347" s="75" t="s">
        <v>1247</v>
      </c>
      <c r="B347" s="96">
        <v>1</v>
      </c>
      <c r="C347" s="97">
        <v>1</v>
      </c>
      <c r="D347" s="100">
        <v>0.42</v>
      </c>
      <c r="E347" s="100">
        <v>0.42</v>
      </c>
    </row>
    <row r="348" spans="1:5" x14ac:dyDescent="0.25">
      <c r="A348" s="75" t="s">
        <v>1248</v>
      </c>
      <c r="B348" s="96">
        <v>4</v>
      </c>
      <c r="C348" s="97">
        <v>1</v>
      </c>
      <c r="D348" s="100">
        <v>0.42</v>
      </c>
      <c r="E348" s="100">
        <v>0.42</v>
      </c>
    </row>
    <row r="349" spans="1:5" x14ac:dyDescent="0.25">
      <c r="A349" s="75" t="s">
        <v>1249</v>
      </c>
      <c r="B349" s="96">
        <v>1</v>
      </c>
      <c r="C349" s="97">
        <v>8</v>
      </c>
      <c r="D349" s="100">
        <v>0.42</v>
      </c>
      <c r="E349" s="100">
        <v>0.42</v>
      </c>
    </row>
    <row r="350" spans="1:5" x14ac:dyDescent="0.25">
      <c r="A350" s="75" t="s">
        <v>1250</v>
      </c>
      <c r="B350" s="96">
        <v>1</v>
      </c>
      <c r="C350" s="97">
        <v>35</v>
      </c>
      <c r="D350" s="100">
        <v>0.42</v>
      </c>
      <c r="E350" s="100">
        <v>0.42</v>
      </c>
    </row>
    <row r="351" spans="1:5" x14ac:dyDescent="0.25">
      <c r="A351" s="75" t="s">
        <v>1251</v>
      </c>
      <c r="B351" s="96">
        <v>1</v>
      </c>
      <c r="C351" s="97">
        <v>7</v>
      </c>
      <c r="D351" s="100">
        <v>0.42</v>
      </c>
      <c r="E351" s="100">
        <v>0.42</v>
      </c>
    </row>
    <row r="352" spans="1:5" x14ac:dyDescent="0.25">
      <c r="A352" s="75" t="s">
        <v>1252</v>
      </c>
      <c r="B352" s="96">
        <v>1</v>
      </c>
      <c r="C352" s="97">
        <v>3</v>
      </c>
      <c r="D352" s="100">
        <v>0.42</v>
      </c>
      <c r="E352" s="100">
        <v>0.42</v>
      </c>
    </row>
    <row r="353" spans="1:5" x14ac:dyDescent="0.25">
      <c r="A353" s="75" t="s">
        <v>1253</v>
      </c>
      <c r="B353" s="96">
        <v>1</v>
      </c>
      <c r="C353" s="97">
        <v>14</v>
      </c>
      <c r="D353" s="100">
        <v>0.42</v>
      </c>
      <c r="E353" s="100">
        <v>0.42</v>
      </c>
    </row>
    <row r="354" spans="1:5" x14ac:dyDescent="0.25">
      <c r="A354" s="75" t="s">
        <v>1254</v>
      </c>
      <c r="B354" s="96">
        <v>1</v>
      </c>
      <c r="C354" s="97">
        <v>7</v>
      </c>
      <c r="D354" s="100">
        <v>0.42</v>
      </c>
      <c r="E354" s="100">
        <v>0.42</v>
      </c>
    </row>
    <row r="355" spans="1:5" x14ac:dyDescent="0.25">
      <c r="A355" s="75" t="s">
        <v>1255</v>
      </c>
      <c r="B355" s="96">
        <v>1</v>
      </c>
      <c r="C355" s="97">
        <v>17</v>
      </c>
      <c r="D355" s="100">
        <v>0.42</v>
      </c>
      <c r="E355" s="100">
        <v>0.42</v>
      </c>
    </row>
    <row r="356" spans="1:5" x14ac:dyDescent="0.25">
      <c r="A356" s="75" t="s">
        <v>1256</v>
      </c>
      <c r="B356" s="96">
        <v>1</v>
      </c>
      <c r="C356" s="97">
        <v>4</v>
      </c>
      <c r="D356" s="100">
        <v>0.42</v>
      </c>
      <c r="E356" s="100">
        <v>0.42</v>
      </c>
    </row>
    <row r="357" spans="1:5" x14ac:dyDescent="0.25">
      <c r="A357" s="75" t="s">
        <v>1257</v>
      </c>
      <c r="B357" s="96">
        <v>1</v>
      </c>
      <c r="C357" s="97">
        <v>4</v>
      </c>
      <c r="D357" s="100">
        <v>0.42</v>
      </c>
      <c r="E357" s="100">
        <v>0.42</v>
      </c>
    </row>
    <row r="358" spans="1:5" x14ac:dyDescent="0.25">
      <c r="A358" s="75" t="s">
        <v>1258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1259</v>
      </c>
      <c r="B359" s="96">
        <v>1</v>
      </c>
      <c r="C359" s="97">
        <v>7</v>
      </c>
      <c r="D359" s="100">
        <v>0.42</v>
      </c>
      <c r="E359" s="100">
        <v>0.42</v>
      </c>
    </row>
    <row r="360" spans="1:5" x14ac:dyDescent="0.25">
      <c r="A360" s="75" t="s">
        <v>1260</v>
      </c>
      <c r="B360" s="96">
        <v>1</v>
      </c>
      <c r="C360" s="97">
        <v>9</v>
      </c>
      <c r="D360" s="100">
        <v>0.42</v>
      </c>
      <c r="E360" s="100">
        <v>0.42</v>
      </c>
    </row>
    <row r="361" spans="1:5" x14ac:dyDescent="0.25">
      <c r="A361" s="75" t="s">
        <v>1261</v>
      </c>
      <c r="B361" s="96">
        <v>1</v>
      </c>
      <c r="C361" s="97">
        <v>17</v>
      </c>
      <c r="D361" s="100">
        <v>0.42</v>
      </c>
      <c r="E361" s="100">
        <v>0.42</v>
      </c>
    </row>
    <row r="362" spans="1:5" x14ac:dyDescent="0.25">
      <c r="A362" s="75" t="s">
        <v>1262</v>
      </c>
      <c r="B362" s="96">
        <v>1</v>
      </c>
      <c r="C362" s="97">
        <v>6</v>
      </c>
      <c r="D362" s="100">
        <v>0.42</v>
      </c>
      <c r="E362" s="100">
        <v>0.42</v>
      </c>
    </row>
    <row r="363" spans="1:5" x14ac:dyDescent="0.25">
      <c r="A363" s="75" t="s">
        <v>1263</v>
      </c>
      <c r="B363" s="96">
        <v>1</v>
      </c>
      <c r="C363" s="97">
        <v>8</v>
      </c>
      <c r="D363" s="100">
        <v>0.42</v>
      </c>
      <c r="E363" s="100">
        <v>0.42</v>
      </c>
    </row>
    <row r="364" spans="1:5" x14ac:dyDescent="0.25">
      <c r="A364" s="75" t="s">
        <v>1264</v>
      </c>
      <c r="B364" s="96">
        <v>1</v>
      </c>
      <c r="C364" s="97">
        <v>9</v>
      </c>
      <c r="D364" s="100">
        <v>0.42</v>
      </c>
      <c r="E364" s="100">
        <v>0.42</v>
      </c>
    </row>
    <row r="365" spans="1:5" x14ac:dyDescent="0.25">
      <c r="A365" s="75" t="s">
        <v>1265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1266</v>
      </c>
      <c r="B366" s="96">
        <v>1</v>
      </c>
      <c r="C366" s="97">
        <v>7</v>
      </c>
      <c r="D366" s="100">
        <v>0.42</v>
      </c>
      <c r="E366" s="100">
        <v>0.42</v>
      </c>
    </row>
    <row r="367" spans="1:5" x14ac:dyDescent="0.25">
      <c r="A367" s="75" t="s">
        <v>1267</v>
      </c>
      <c r="B367" s="96">
        <v>1</v>
      </c>
      <c r="C367" s="97">
        <v>9</v>
      </c>
      <c r="D367" s="100">
        <v>0.41000000000000003</v>
      </c>
      <c r="E367" s="100">
        <v>0.41000000000000003</v>
      </c>
    </row>
    <row r="368" spans="1:5" x14ac:dyDescent="0.25">
      <c r="A368" s="75" t="s">
        <v>1268</v>
      </c>
      <c r="B368" s="96">
        <v>1</v>
      </c>
      <c r="C368" s="97">
        <v>4</v>
      </c>
      <c r="D368" s="100">
        <v>0.41000000000000003</v>
      </c>
      <c r="E368" s="100">
        <v>0.41000000000000003</v>
      </c>
    </row>
    <row r="369" spans="1:5" x14ac:dyDescent="0.25">
      <c r="A369" s="75" t="s">
        <v>1269</v>
      </c>
      <c r="B369" s="96">
        <v>1</v>
      </c>
      <c r="C369" s="97">
        <v>18</v>
      </c>
      <c r="D369" s="100">
        <v>0.41000000000000003</v>
      </c>
      <c r="E369" s="100">
        <v>0.41000000000000003</v>
      </c>
    </row>
    <row r="370" spans="1:5" x14ac:dyDescent="0.25">
      <c r="A370" s="75" t="s">
        <v>1270</v>
      </c>
      <c r="B370" s="96">
        <v>1</v>
      </c>
      <c r="C370" s="97">
        <v>16</v>
      </c>
      <c r="D370" s="100">
        <v>0.41000000000000003</v>
      </c>
      <c r="E370" s="100">
        <v>0.41000000000000003</v>
      </c>
    </row>
    <row r="371" spans="1:5" x14ac:dyDescent="0.25">
      <c r="A371" s="75" t="s">
        <v>1271</v>
      </c>
      <c r="B371" s="96">
        <v>1</v>
      </c>
      <c r="C371" s="97">
        <v>7</v>
      </c>
      <c r="D371" s="100">
        <v>0.41000000000000003</v>
      </c>
      <c r="E371" s="100">
        <v>0.41000000000000003</v>
      </c>
    </row>
    <row r="372" spans="1:5" x14ac:dyDescent="0.25">
      <c r="A372" s="75" t="s">
        <v>1272</v>
      </c>
      <c r="B372" s="96">
        <v>1</v>
      </c>
      <c r="C372" s="97">
        <v>13</v>
      </c>
      <c r="D372" s="100">
        <v>0.41000000000000003</v>
      </c>
      <c r="E372" s="100">
        <v>0.41000000000000003</v>
      </c>
    </row>
    <row r="373" spans="1:5" x14ac:dyDescent="0.25">
      <c r="A373" s="75" t="s">
        <v>1273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1274</v>
      </c>
      <c r="B374" s="96">
        <v>1</v>
      </c>
      <c r="C374" s="97">
        <v>12</v>
      </c>
      <c r="D374" s="100">
        <v>0.41000000000000003</v>
      </c>
      <c r="E374" s="100">
        <v>0.41000000000000003</v>
      </c>
    </row>
    <row r="375" spans="1:5" x14ac:dyDescent="0.25">
      <c r="A375" s="75" t="s">
        <v>1275</v>
      </c>
      <c r="B375" s="96">
        <v>1</v>
      </c>
      <c r="C375" s="97">
        <v>1</v>
      </c>
      <c r="D375" s="100">
        <v>0.42</v>
      </c>
      <c r="E375" s="100">
        <v>0.41000000000000003</v>
      </c>
    </row>
    <row r="376" spans="1:5" x14ac:dyDescent="0.25">
      <c r="A376" s="75" t="s">
        <v>1276</v>
      </c>
      <c r="B376" s="96">
        <v>1</v>
      </c>
      <c r="C376" s="97">
        <v>1</v>
      </c>
      <c r="D376" s="100">
        <v>0.4</v>
      </c>
      <c r="E376" s="100">
        <v>0.4</v>
      </c>
    </row>
    <row r="377" spans="1:5" x14ac:dyDescent="0.25">
      <c r="A377" s="75" t="s">
        <v>1277</v>
      </c>
      <c r="B377" s="96">
        <v>3</v>
      </c>
      <c r="C377" s="97">
        <v>1</v>
      </c>
      <c r="D377" s="100">
        <v>0.4</v>
      </c>
      <c r="E377" s="100">
        <v>0.4</v>
      </c>
    </row>
    <row r="378" spans="1:5" x14ac:dyDescent="0.25">
      <c r="A378" s="75" t="s">
        <v>1278</v>
      </c>
      <c r="B378" s="96">
        <v>1</v>
      </c>
      <c r="C378" s="97">
        <v>3</v>
      </c>
      <c r="D378" s="100">
        <v>0.4</v>
      </c>
      <c r="E378" s="100">
        <v>0.4</v>
      </c>
    </row>
    <row r="379" spans="1:5" x14ac:dyDescent="0.25">
      <c r="A379" s="75" t="s">
        <v>1279</v>
      </c>
      <c r="B379" s="96">
        <v>1</v>
      </c>
      <c r="C379" s="97">
        <v>2</v>
      </c>
      <c r="D379" s="100">
        <v>0.4</v>
      </c>
      <c r="E379" s="100">
        <v>0.4</v>
      </c>
    </row>
    <row r="380" spans="1:5" x14ac:dyDescent="0.25">
      <c r="A380" s="75" t="s">
        <v>1280</v>
      </c>
      <c r="B380" s="96">
        <v>1</v>
      </c>
      <c r="C380" s="97">
        <v>12</v>
      </c>
      <c r="D380" s="100">
        <v>0.4</v>
      </c>
      <c r="E380" s="100">
        <v>0.4</v>
      </c>
    </row>
    <row r="381" spans="1:5" x14ac:dyDescent="0.25">
      <c r="A381" s="75" t="s">
        <v>1281</v>
      </c>
      <c r="B381" s="96">
        <v>1</v>
      </c>
      <c r="C381" s="97">
        <v>14</v>
      </c>
      <c r="D381" s="100">
        <v>0.4</v>
      </c>
      <c r="E381" s="100">
        <v>0.4</v>
      </c>
    </row>
    <row r="382" spans="1:5" x14ac:dyDescent="0.25">
      <c r="A382" s="75" t="s">
        <v>1282</v>
      </c>
      <c r="B382" s="96">
        <v>4</v>
      </c>
      <c r="C382" s="97">
        <v>1</v>
      </c>
      <c r="D382" s="100">
        <v>0.4</v>
      </c>
      <c r="E382" s="100">
        <v>0.4</v>
      </c>
    </row>
    <row r="383" spans="1:5" x14ac:dyDescent="0.25">
      <c r="A383" s="75" t="s">
        <v>1283</v>
      </c>
      <c r="B383" s="96">
        <v>4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1284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1285</v>
      </c>
      <c r="B385" s="96">
        <v>1</v>
      </c>
      <c r="C385" s="97">
        <v>1</v>
      </c>
      <c r="D385" s="100">
        <v>0.39</v>
      </c>
      <c r="E385" s="100">
        <v>0.39</v>
      </c>
    </row>
    <row r="386" spans="1:5" x14ac:dyDescent="0.25">
      <c r="A386" s="75" t="s">
        <v>1286</v>
      </c>
      <c r="B386" s="96">
        <v>6</v>
      </c>
      <c r="C386" s="97">
        <v>1</v>
      </c>
      <c r="D386" s="100">
        <v>0.39</v>
      </c>
      <c r="E386" s="100">
        <v>0.39</v>
      </c>
    </row>
    <row r="387" spans="1:5" x14ac:dyDescent="0.25">
      <c r="A387" s="75" t="s">
        <v>1287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1288</v>
      </c>
      <c r="B388" s="96">
        <v>2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1289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1290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1291</v>
      </c>
      <c r="B391" s="96">
        <v>1</v>
      </c>
      <c r="C391" s="97">
        <v>2</v>
      </c>
      <c r="D391" s="100">
        <v>0.39</v>
      </c>
      <c r="E391" s="100">
        <v>0.39</v>
      </c>
    </row>
    <row r="392" spans="1:5" x14ac:dyDescent="0.25">
      <c r="A392" s="75" t="s">
        <v>1292</v>
      </c>
      <c r="B392" s="96">
        <v>1</v>
      </c>
      <c r="C392" s="97">
        <v>9</v>
      </c>
      <c r="D392" s="100">
        <v>0.39</v>
      </c>
      <c r="E392" s="100">
        <v>0.39</v>
      </c>
    </row>
    <row r="393" spans="1:5" x14ac:dyDescent="0.25">
      <c r="A393" s="75" t="s">
        <v>1293</v>
      </c>
      <c r="B393" s="96">
        <v>1</v>
      </c>
      <c r="C393" s="97">
        <v>8</v>
      </c>
      <c r="D393" s="100">
        <v>0.39</v>
      </c>
      <c r="E393" s="100">
        <v>0.39</v>
      </c>
    </row>
    <row r="394" spans="1:5" x14ac:dyDescent="0.25">
      <c r="A394" s="75" t="s">
        <v>1294</v>
      </c>
      <c r="B394" s="96">
        <v>1</v>
      </c>
      <c r="C394" s="97">
        <v>8</v>
      </c>
      <c r="D394" s="100">
        <v>0.39</v>
      </c>
      <c r="E394" s="100">
        <v>0.39</v>
      </c>
    </row>
    <row r="395" spans="1:5" x14ac:dyDescent="0.25">
      <c r="A395" s="75" t="s">
        <v>1295</v>
      </c>
      <c r="B395" s="96">
        <v>1</v>
      </c>
      <c r="C395" s="97">
        <v>3</v>
      </c>
      <c r="D395" s="100">
        <v>0.39</v>
      </c>
      <c r="E395" s="100">
        <v>0.39</v>
      </c>
    </row>
    <row r="396" spans="1:5" x14ac:dyDescent="0.25">
      <c r="A396" s="75" t="s">
        <v>1296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1297</v>
      </c>
      <c r="B397" s="96">
        <v>2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1298</v>
      </c>
      <c r="B398" s="96">
        <v>1</v>
      </c>
      <c r="C398" s="97">
        <v>8</v>
      </c>
      <c r="D398" s="100">
        <v>0.39</v>
      </c>
      <c r="E398" s="100">
        <v>0.38</v>
      </c>
    </row>
    <row r="399" spans="1:5" x14ac:dyDescent="0.25">
      <c r="A399" s="75" t="s">
        <v>1299</v>
      </c>
      <c r="B399" s="96">
        <v>4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1300</v>
      </c>
      <c r="B400" s="96">
        <v>4</v>
      </c>
      <c r="C400" s="97">
        <v>1</v>
      </c>
      <c r="D400" s="100">
        <v>0.38</v>
      </c>
      <c r="E400" s="100">
        <v>0.38</v>
      </c>
    </row>
    <row r="401" spans="1:5" x14ac:dyDescent="0.25">
      <c r="A401" s="75" t="s">
        <v>1301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1302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1303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1304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1305</v>
      </c>
      <c r="B405" s="96">
        <v>1</v>
      </c>
      <c r="C405" s="97">
        <v>11</v>
      </c>
      <c r="D405" s="100">
        <v>0.37</v>
      </c>
      <c r="E405" s="100">
        <v>0.37</v>
      </c>
    </row>
    <row r="406" spans="1:5" x14ac:dyDescent="0.25">
      <c r="A406" s="75" t="s">
        <v>1306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1307</v>
      </c>
      <c r="B407" s="96">
        <v>4</v>
      </c>
      <c r="C407" s="97">
        <v>1</v>
      </c>
      <c r="D407" s="100">
        <v>0.37</v>
      </c>
      <c r="E407" s="100">
        <v>0.37</v>
      </c>
    </row>
    <row r="408" spans="1:5" x14ac:dyDescent="0.25">
      <c r="A408" s="75" t="s">
        <v>1308</v>
      </c>
      <c r="B408" s="96">
        <v>2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1309</v>
      </c>
      <c r="B409" s="96">
        <v>1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1310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1311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1312</v>
      </c>
      <c r="B412" s="96">
        <v>1</v>
      </c>
      <c r="C412" s="97">
        <v>14</v>
      </c>
      <c r="D412" s="100">
        <v>0.35000000000000003</v>
      </c>
      <c r="E412" s="100">
        <v>0.35000000000000003</v>
      </c>
    </row>
    <row r="413" spans="1:5" x14ac:dyDescent="0.25">
      <c r="A413" s="75" t="s">
        <v>1313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1314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1315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1316</v>
      </c>
      <c r="B416" s="96">
        <v>1</v>
      </c>
      <c r="C416" s="97">
        <v>5</v>
      </c>
      <c r="D416" s="100">
        <v>0.34</v>
      </c>
      <c r="E416" s="100">
        <v>0.34</v>
      </c>
    </row>
    <row r="417" spans="1:5" x14ac:dyDescent="0.25">
      <c r="A417" s="75" t="s">
        <v>1317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1318</v>
      </c>
      <c r="B418" s="96">
        <v>3</v>
      </c>
      <c r="C418" s="97">
        <v>1</v>
      </c>
      <c r="D418" s="100">
        <v>0.33</v>
      </c>
      <c r="E418" s="100">
        <v>0.33</v>
      </c>
    </row>
    <row r="419" spans="1:5" x14ac:dyDescent="0.25">
      <c r="A419" s="75" t="s">
        <v>1319</v>
      </c>
      <c r="B419" s="96">
        <v>1</v>
      </c>
      <c r="C419" s="97">
        <v>5</v>
      </c>
      <c r="D419" s="100">
        <v>0.33</v>
      </c>
      <c r="E419" s="100">
        <v>0.33</v>
      </c>
    </row>
    <row r="420" spans="1:5" x14ac:dyDescent="0.25">
      <c r="A420" s="75" t="s">
        <v>1320</v>
      </c>
      <c r="B420" s="96">
        <v>3</v>
      </c>
      <c r="C420" s="97">
        <v>1</v>
      </c>
      <c r="D420" s="100">
        <v>0.32</v>
      </c>
      <c r="E420" s="100">
        <v>0.32</v>
      </c>
    </row>
    <row r="421" spans="1:5" x14ac:dyDescent="0.25">
      <c r="A421" s="75" t="s">
        <v>1321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1322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1323</v>
      </c>
      <c r="B423" s="96">
        <v>1</v>
      </c>
      <c r="C423" s="97">
        <v>1</v>
      </c>
      <c r="D423" s="100">
        <v>0.3</v>
      </c>
      <c r="E423" s="100">
        <v>0.31</v>
      </c>
    </row>
    <row r="424" spans="1:5" x14ac:dyDescent="0.25">
      <c r="A424" s="75" t="s">
        <v>1324</v>
      </c>
      <c r="B424" s="96">
        <v>7</v>
      </c>
      <c r="C424" s="97">
        <v>1</v>
      </c>
      <c r="D424" s="100">
        <v>0.31</v>
      </c>
      <c r="E424" s="100">
        <v>0.31</v>
      </c>
    </row>
    <row r="425" spans="1:5" x14ac:dyDescent="0.25">
      <c r="A425" s="75" t="s">
        <v>1325</v>
      </c>
      <c r="B425" s="96">
        <v>1</v>
      </c>
      <c r="C425" s="97">
        <v>2</v>
      </c>
      <c r="D425" s="100">
        <v>0.31</v>
      </c>
      <c r="E425" s="100">
        <v>0.31</v>
      </c>
    </row>
    <row r="426" spans="1:5" x14ac:dyDescent="0.25">
      <c r="A426" s="75" t="s">
        <v>1326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1327</v>
      </c>
      <c r="B427" s="96">
        <v>1</v>
      </c>
      <c r="C427" s="97">
        <v>3</v>
      </c>
      <c r="D427" s="100">
        <v>0.28999999999999998</v>
      </c>
      <c r="E427" s="100">
        <v>0.28999999999999998</v>
      </c>
    </row>
    <row r="428" spans="1:5" x14ac:dyDescent="0.25">
      <c r="A428" s="75" t="s">
        <v>1328</v>
      </c>
      <c r="B428" s="96">
        <v>2</v>
      </c>
      <c r="C428" s="97">
        <v>1</v>
      </c>
      <c r="D428" s="100">
        <v>0.28000000000000003</v>
      </c>
      <c r="E428" s="100">
        <v>0.28000000000000003</v>
      </c>
    </row>
    <row r="429" spans="1:5" x14ac:dyDescent="0.25">
      <c r="A429" s="75" t="s">
        <v>1329</v>
      </c>
      <c r="B429" s="96">
        <v>3</v>
      </c>
      <c r="C429" s="97">
        <v>1</v>
      </c>
      <c r="D429" s="100">
        <v>0.28000000000000003</v>
      </c>
      <c r="E429" s="100">
        <v>0.28000000000000003</v>
      </c>
    </row>
    <row r="430" spans="1:5" x14ac:dyDescent="0.25">
      <c r="A430" s="75" t="s">
        <v>1330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1331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1332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1333</v>
      </c>
      <c r="B433" s="96">
        <v>4</v>
      </c>
      <c r="C433" s="97">
        <v>1</v>
      </c>
      <c r="D433" s="100">
        <v>0.26</v>
      </c>
      <c r="E433" s="100">
        <v>0.26</v>
      </c>
    </row>
    <row r="434" spans="1:5" x14ac:dyDescent="0.25">
      <c r="A434" s="75" t="s">
        <v>1334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2023-08-24T13:28:18Z</dcterms:modified>
</cp:coreProperties>
</file>