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01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<sst xmlns="http://schemas.openxmlformats.org/spreadsheetml/2006/main" count="3348" uniqueCount="1394">
  <si>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</si>
  <si>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</si>
  <si>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</si>
  <si>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</si>
  <si>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</si>
  <si>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</si>
  <si>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</si>
  <si>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</si>
  <si>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</si>
  <si>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</si>
  <si>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</si>
  <si>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</si>
  <si>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</si>
  <si>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</si>
  <si>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</si>
  <si>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</si>
  <si>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</si>
  <si>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</si>
  <si>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</si>
  <si>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</si>
  <si>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</si>
  <si>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</si>
  <si>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</si>
  <si>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</si>
  <si>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</si>
  <si>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</si>
  <si>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</si>
  <si>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</si>
  <si>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</si>
  <si>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</si>
  <si>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</si>
  <si>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</si>
  <si>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</si>
  <si>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</si>
  <si>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</si>
  <si>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</si>
  <si>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</si>
  <si>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</si>
  <si>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</si>
  <si>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</si>
  <si>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</si>
  <si>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</si>
  <si>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</si>
  <si>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</si>
  <si>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</si>
  <si>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</si>
  <si>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</si>
  <si>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</si>
  <si>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</si>
  <si>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</si>
  <si>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</si>
  <si>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</si>
  <si>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</si>
  <si>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</si>
  <si>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</si>
  <si>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</si>
  <si>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</si>
  <si>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</si>
  <si>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</si>
  <si>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</si>
  <si>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</si>
  <si>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</si>
  <si>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</si>
  <si>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</si>
  <si>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</si>
  <si>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</si>
  <si>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</si>
  <si>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</si>
  <si>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</si>
  <si>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</si>
  <si>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</si>
  <si>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</si>
  <si>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</si>
  <si>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</si>
  <si>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</si>
  <si>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</si>
  <si>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</si>
  <si>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</si>
  <si>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</si>
  <si>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</si>
  <si>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</si>
  <si>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</si>
  <si>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</si>
  <si>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</si>
  <si>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</si>
  <si>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</si>
  <si>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</si>
  <si>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</si>
  <si>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</si>
  <si>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</si>
  <si>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</si>
  <si>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</si>
  <si>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</si>
  <si>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</si>
  <si>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</si>
  <si>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</si>
  <si>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</si>
  <si>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</si>
  <si>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</si>
  <si>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</si>
  <si>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</si>
  <si>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</si>
  <si>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</si>
  <si>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</si>
  <si>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</si>
  <si>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</si>
  <si>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</si>
  <si>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</si>
  <si>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</si>
  <si>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</si>
  <si>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</si>
  <si>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</si>
  <si>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</si>
  <si>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</si>
  <si>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</si>
  <si>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</si>
  <si>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</si>
  <si>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</si>
  <si>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</si>
  <si>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</si>
  <si>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</si>
  <si>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</si>
  <si>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</si>
  <si>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</si>
  <si>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</si>
  <si>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</si>
  <si>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</si>
  <si>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</si>
  <si>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</si>
  <si>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</si>
  <si>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</si>
  <si>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</si>
  <si>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</si>
  <si>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</si>
  <si>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</si>
  <si>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</si>
  <si>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</si>
  <si>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</si>
  <si>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</si>
  <si>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</si>
  <si>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</si>
  <si>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</si>
  <si>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</si>
  <si>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</si>
  <si>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</si>
  <si>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</si>
  <si>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</si>
  <si>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</si>
  <si>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</si>
  <si>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</si>
  <si>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</si>
  <si>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</si>
  <si>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</si>
  <si>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</si>
  <si>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</si>
  <si>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</si>
  <si>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</si>
  <si>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</si>
  <si>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</si>
  <si>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</si>
  <si>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</si>
  <si>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</si>
  <si>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</si>
  <si>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</si>
  <si>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</si>
  <si>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</si>
  <si>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</si>
  <si>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</si>
  <si>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</si>
  <si>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</si>
  <si>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</si>
  <si>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</si>
  <si>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</si>
  <si>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</si>
  <si>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</si>
  <si>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</si>
  <si>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</si>
  <si>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</si>
  <si>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</si>
  <si>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</si>
  <si>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</si>
  <si>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</si>
  <si>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</si>
  <si>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</si>
  <si>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</si>
  <si>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</si>
  <si>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</si>
  <si>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</si>
  <si>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</si>
  <si>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</si>
  <si>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</si>
  <si>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</si>
  <si>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</si>
  <si>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</si>
  <si>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</si>
  <si>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</si>
  <si>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</si>
  <si>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</si>
  <si>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</si>
  <si>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</si>
  <si>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</si>
  <si>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</si>
  <si>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</si>
  <si>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</si>
  <si>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</si>
  <si>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</si>
  <si>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</si>
  <si>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</si>
  <si>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</si>
  <si>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</si>
  <si>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</si>
  <si>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</si>
  <si>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</si>
  <si>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</si>
  <si>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</si>
  <si>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</si>
  <si>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</si>
  <si>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</si>
  <si>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</si>
  <si>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</si>
  <si>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</si>
  <si>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</si>
  <si>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</si>
  <si>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</si>
  <si>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</si>
  <si>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</si>
  <si>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</si>
  <si>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</si>
  <si>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</si>
  <si>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</si>
  <si>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</si>
  <si>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</si>
  <si>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</si>
  <si>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</si>
  <si>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</si>
  <si>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</si>
  <si>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</si>
  <si>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</si>
  <si>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</si>
  <si>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</si>
  <si>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</si>
  <si>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</si>
  <si>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</si>
  <si>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</si>
  <si>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</si>
  <si>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</si>
  <si>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</si>
  <si>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</si>
  <si>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</si>
  <si>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</si>
  <si>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</si>
  <si>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</si>
  <si>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</si>
  <si>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</si>
  <si>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</si>
  <si>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</si>
  <si>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</si>
  <si>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</si>
  <si>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</si>
  <si>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</si>
  <si>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</si>
  <si>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</si>
  <si>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</si>
  <si>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</si>
  <si>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</si>
  <si>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</si>
  <si>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</si>
  <si>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</si>
  <si>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</si>
  <si>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</si>
  <si>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</si>
  <si>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</si>
  <si>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</si>
  <si>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</si>
  <si>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</si>
  <si>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</si>
  <si>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</si>
  <si>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</si>
  <si>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</si>
  <si>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</si>
  <si>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</si>
  <si>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</si>
  <si>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</si>
  <si>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</si>
  <si>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</si>
  <si>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</si>
  <si>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</si>
  <si>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</si>
  <si>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</si>
  <si>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</si>
  <si>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</si>
  <si>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</si>
  <si>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</si>
  <si>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</si>
  <si>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</si>
  <si>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</si>
  <si>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</si>
  <si>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</si>
  <si>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</si>
  <si>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</si>
  <si>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</si>
  <si>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</si>
  <si>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</si>
  <si>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</si>
  <si>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</si>
  <si>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</si>
  <si>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</si>
  <si>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</si>
  <si>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</si>
  <si>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</si>
  <si>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</si>
  <si>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</si>
  <si>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</si>
  <si>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</si>
  <si>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</si>
  <si>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</si>
  <si>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</si>
  <si>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</si>
  <si>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</si>
  <si>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</si>
  <si>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</si>
  <si>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</si>
  <si>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</si>
  <si>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</si>
  <si>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</si>
  <si>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</si>
  <si>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</si>
  <si>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</si>
  <si>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</si>
  <si>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</si>
  <si>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</si>
  <si>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</si>
  <si>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</si>
  <si>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</si>
  <si>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</si>
  <si>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</si>
  <si>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</si>
  <si>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</si>
  <si>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</si>
  <si>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</si>
  <si>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</si>
  <si>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</si>
  <si>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</si>
  <si>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</si>
  <si>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</si>
  <si>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</si>
  <si>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</si>
  <si>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</si>
  <si>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</si>
  <si>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</si>
  <si>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</si>
  <si>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</si>
  <si>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</si>
  <si>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</si>
  <si>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</si>
  <si>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</si>
  <si>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</si>
  <si>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</si>
  <si>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</si>
  <si>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</si>
  <si>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</si>
  <si>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</si>
  <si>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</si>
  <si>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</si>
  <si>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</si>
  <si>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</si>
  <si>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</si>
  <si>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</si>
  <si>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</si>
  <si>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</si>
  <si>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</si>
  <si>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</si>
  <si>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</si>
  <si>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</si>
  <si>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</si>
  <si>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</si>
  <si>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</si>
  <si>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</si>
  <si>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</si>
  <si>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</si>
  <si>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</si>
  <si>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</si>
  <si>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</si>
  <si>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</si>
  <si>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</si>
  <si>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</si>
  <si>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</si>
  <si>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</si>
  <si>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</si>
  <si>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</si>
  <si>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</si>
  <si>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</si>
  <si>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</si>
  <si>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</si>
  <si>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</si>
  <si>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</si>
  <si>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</si>
  <si>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</si>
  <si>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</si>
  <si>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</si>
  <si>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</si>
  <si>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</si>
  <si>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</si>
  <si>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</si>
  <si>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</si>
  <si>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</si>
  <si>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</si>
  <si>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</si>
  <si>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</si>
  <si>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</si>
  <si>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</si>
  <si>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</si>
  <si>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</si>
  <si>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</si>
  <si>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</si>
  <si>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</si>
  <si>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</si>
  <si>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</si>
  <si>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</si>
  <si>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</si>
  <si>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</si>
  <si>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</si>
  <si>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</si>
  <si>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</si>
  <si>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</si>
  <si>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</si>
  <si>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</si>
  <si>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</si>
  <si>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</si>
  <si>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</si>
  <si>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</si>
  <si>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</si>
  <si>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</si>
  <si>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</si>
  <si>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</si>
  <si>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</si>
  <si>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</si>
  <si>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</si>
  <si>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</si>
  <si>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</si>
  <si>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</si>
  <si>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</si>
  <si>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</si>
  <si>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</si>
  <si>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</si>
  <si>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</si>
  <si>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</si>
  <si>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</si>
  <si>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</si>
  <si>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</si>
  <si>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</si>
  <si>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</si>
  <si>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</si>
  <si>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</si>
  <si>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</si>
  <si>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</si>
  <si>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</si>
  <si>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</si>
  <si>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</si>
  <si>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</si>
  <si>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</si>
  <si>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</si>
  <si>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</si>
  <si>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</si>
  <si>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</si>
  <si>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</si>
  <si>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</si>
  <si>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</si>
  <si>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</si>
  <si>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</si>
  <si>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</si>
  <si>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</si>
  <si>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</si>
  <si>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</si>
  <si>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</si>
  <si>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</si>
  <si>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</si>
  <si>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</si>
  <si>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</si>
  <si>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</si>
  <si>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</si>
  <si>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</si>
  <si>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</si>
  <si>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</si>
  <si>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</si>
  <si>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</si>
  <si>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</si>
  <si>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</si>
  <si>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</si>
  <si>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</si>
  <si>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</si>
  <si>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</si>
  <si>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</si>
  <si>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</si>
  <si>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</si>
  <si>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</si>
  <si>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</si>
  <si>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</si>
  <si>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</si>
  <si>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</si>
  <si>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</si>
  <si>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</si>
  <si>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</si>
  <si>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</si>
  <si>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</si>
  <si>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</si>
  <si>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</si>
  <si>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</si>
  <si>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</si>
  <si>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</si>
  <si>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</si>
  <si>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</si>
  <si>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</si>
  <si>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</si>
  <si>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</si>
  <si>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</si>
  <si>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</si>
  <si>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</si>
  <si>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</si>
  <si>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</si>
  <si>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</si>
  <si>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</si>
  <si>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</si>
  <si>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</si>
  <si>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</si>
  <si>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</si>
  <si>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</si>
  <si>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</si>
  <si>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</si>
  <si>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</si>
  <si>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</si>
  <si>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</si>
  <si>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</si>
  <si>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</si>
  <si>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</si>
  <si>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</si>
  <si>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</si>
  <si>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</si>
  <si>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</si>
  <si>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</si>
  <si>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</si>
  <si>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</si>
  <si>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</si>
  <si>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</si>
  <si>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</si>
  <si>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</si>
  <si>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</si>
  <si>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</si>
  <si>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</si>
  <si>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</si>
  <si>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</si>
  <si>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</si>
  <si>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</si>
  <si>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</si>
  <si>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</si>
  <si>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</si>
  <si>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</si>
  <si>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</si>
  <si>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</si>
  <si>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</si>
  <si>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</si>
  <si>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</si>
  <si>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</si>
  <si>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</si>
  <si>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</si>
  <si>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</si>
  <si>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</si>
  <si>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</si>
  <si>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</si>
  <si>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</si>
  <si>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</si>
  <si>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</si>
  <si>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</si>
  <si>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</si>
  <si>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</si>
  <si>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</si>
  <si>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</si>
  <si>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</si>
  <si>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</si>
  <si>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</si>
  <si>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</si>
  <si>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</si>
  <si>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</si>
  <si>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</si>
  <si>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</si>
  <si>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</si>
  <si>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</si>
  <si>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</si>
  <si>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</si>
  <si>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</si>
  <si>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</si>
  <si>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</si>
  <si>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</si>
  <si>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</si>
  <si>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</si>
  <si>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</si>
  <si>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</si>
  <si>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</si>
  <si>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</si>
  <si>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</si>
  <si>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</si>
  <si>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</si>
  <si>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</si>
  <si>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</si>
  <si>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</si>
  <si>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</si>
  <si>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</si>
  <si>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</si>
  <si>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</si>
  <si>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</si>
  <si>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</si>
  <si>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</si>
  <si>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</si>
  <si>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</si>
  <si>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</si>
  <si>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</si>
  <si>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</si>
  <si>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</si>
  <si>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</si>
  <si>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</si>
  <si>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</si>
  <si>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</si>
  <si>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</si>
  <si>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</si>
  <si>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</si>
  <si>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</si>
  <si>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</si>
  <si>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</si>
  <si>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</si>
  <si>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</si>
  <si>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</si>
  <si>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</si>
  <si>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</si>
  <si>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</si>
  <si>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</si>
  <si>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</si>
  <si>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</si>
  <si>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</si>
  <si>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</si>
  <si>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</si>
  <si>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</si>
  <si>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</si>
  <si>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</si>
  <si>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</si>
  <si>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</si>
  <si>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</si>
  <si>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</si>
  <si>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</si>
  <si>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</si>
  <si>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</si>
  <si>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</si>
  <si>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</si>
  <si>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</si>
  <si>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</si>
  <si>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</si>
  <si>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</si>
  <si>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</si>
  <si>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</si>
  <si>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</si>
  <si>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</si>
  <si>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</si>
  <si>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</si>
  <si>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</si>
  <si>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</si>
  <si>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</si>
  <si>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</si>
  <si>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</si>
  <si>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</si>
  <si>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</si>
  <si>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</si>
  <si>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</si>
  <si>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</si>
  <si>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</si>
  <si>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</si>
  <si>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</si>
  <si>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</si>
  <si>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</si>
  <si>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</si>
  <si>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</si>
  <si>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</si>
  <si>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</si>
  <si>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</si>
  <si>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</si>
  <si>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</si>
  <si>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</si>
  <si>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</si>
  <si>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</si>
  <si>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</si>
  <si>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</si>
  <si>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</si>
  <si>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</si>
  <si>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</si>
  <si>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</si>
  <si>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</si>
  <si>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</si>
  <si>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</si>
  <si>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</si>
  <si>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</si>
  <si>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</si>
  <si>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</si>
  <si>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</si>
  <si>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</si>
  <si>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</si>
  <si>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</si>
  <si>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</si>
  <si>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</si>
  <si>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</si>
  <si>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</si>
  <si>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</si>
  <si>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</si>
  <si>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</si>
  <si>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</si>
  <si>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</si>
  <si>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</si>
  <si>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</si>
  <si>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</si>
  <si>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</si>
  <si>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</si>
  <si>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</si>
  <si>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</si>
  <si>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</si>
  <si>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</si>
  <si>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</si>
  <si>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</si>
  <si>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</si>
  <si>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</si>
  <si>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</si>
  <si>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</si>
  <si>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</si>
  <si>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</si>
  <si>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</si>
  <si>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</si>
  <si>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</si>
  <si>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</si>
  <si>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</si>
  <si>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</si>
  <si>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</si>
  <si>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</si>
  <si>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</si>
  <si>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</si>
  <si>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</si>
  <si>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</si>
  <si>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</si>
  <si>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</si>
  <si>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</si>
  <si>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</si>
  <si>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</si>
  <si>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</si>
  <si>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</si>
  <si>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</si>
  <si>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</si>
  <si>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</si>
  <si>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</si>
  <si>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</si>
  <si>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</si>
  <si>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</si>
  <si>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</si>
  <si>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</si>
  <si>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</si>
  <si>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</si>
  <si>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</si>
  <si>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</si>
  <si>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</si>
  <si>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</si>
  <si>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</si>
  <si>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</si>
  <si>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</si>
  <si>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</si>
  <si>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</si>
  <si>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</si>
  <si>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</si>
  <si>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</si>
  <si>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</si>
  <si>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</si>
  <si>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</si>
  <si>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</si>
  <si>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</si>
  <si>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</si>
  <si>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</si>
  <si>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</si>
  <si>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</si>
  <si>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</si>
  <si>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</si>
  <si>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</si>
  <si>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</si>
  <si>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</si>
  <si>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</si>
  <si>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</si>
  <si>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</si>
  <si>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</si>
  <si>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</si>
  <si>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</si>
  <si>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</si>
  <si>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</si>
  <si>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</si>
  <si>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</si>
  <si>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</si>
  <si>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</si>
  <si>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</si>
  <si>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</si>
  <si>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</si>
  <si>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</si>
  <si>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</si>
  <si>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</si>
  <si>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</si>
  <si>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</si>
  <si>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</si>
  <si>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</si>
  <si>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</si>
  <si>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</si>
  <si>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</si>
  <si>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</si>
  <si>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</si>
  <si>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</si>
  <si>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</si>
  <si>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</si>
  <si>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</si>
  <si>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</si>
  <si>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</si>
  <si>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</si>
  <si>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</si>
  <si>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</si>
  <si>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</si>
  <si>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</si>
  <si>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</si>
  <si>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</si>
  <si>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</si>
  <si>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</si>
  <si>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</si>
  <si>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</si>
  <si>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</si>
  <si>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</si>
  <si>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</si>
  <si>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</si>
  <si>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</si>
  <si>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</si>
  <si>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</si>
  <si>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</si>
  <si>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</si>
  <si>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</si>
  <si>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</si>
  <si>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</si>
  <si>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</si>
  <si>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</si>
  <si>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</si>
  <si>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</si>
  <si>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</si>
  <si>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</si>
  <si>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</si>
  <si>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</si>
  <si>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</si>
  <si>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</si>
  <si>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</si>
  <si>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</si>
  <si>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</si>
  <si>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</si>
  <si>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</si>
  <si>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</si>
  <si>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</si>
  <si>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</si>
  <si>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</si>
  <si>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</si>
  <si>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</si>
  <si>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</si>
  <si>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</si>
  <si>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</si>
  <si>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</si>
  <si>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</si>
  <si>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</si>
  <si>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</si>
  <si>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</si>
  <si>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</si>
  <si>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</si>
  <si>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</si>
  <si>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</si>
  <si>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</si>
  <si>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</si>
  <si>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</si>
  <si>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</si>
  <si>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</si>
  <si>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</si>
  <si>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</si>
  <si>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</si>
  <si>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</si>
  <si>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</si>
  <si>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</si>
  <si>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</si>
  <si>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</si>
  <si>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</si>
  <si>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</si>
  <si>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</si>
  <si>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</si>
  <si>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</si>
  <si>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</si>
  <si>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</si>
  <si>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</si>
  <si>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</si>
  <si>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</si>
  <si>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</si>
  <si>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</si>
  <si>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</si>
  <si>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</si>
  <si>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</si>
  <si>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</si>
  <si>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</si>
  <si>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</si>
  <si>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</si>
  <si>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</si>
  <si>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</si>
  <si>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</si>
  <si>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</si>
  <si>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</si>
  <si>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</si>
  <si>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</si>
  <si>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</si>
  <si>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</si>
  <si>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</si>
  <si>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</si>
  <si>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</si>
  <si>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</si>
  <si>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</si>
  <si>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</si>
  <si>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</si>
  <si>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</si>
  <si>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</si>
  <si>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</si>
  <si>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</si>
  <si>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</si>
  <si>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</si>
  <si>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</si>
  <si>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</si>
  <si>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</si>
  <si>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</si>
  <si>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</si>
  <si>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</si>
  <si>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</si>
  <si>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</si>
  <si>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</si>
  <si>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</si>
  <si>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</si>
  <si>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</si>
  <si>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</si>
  <si>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</si>
  <si>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</si>
  <si>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</si>
  <si>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</si>
  <si>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</si>
  <si>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</si>
  <si>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</si>
  <si>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</si>
  <si>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</si>
  <si>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</si>
  <si>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</si>
  <si>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</si>
  <si>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</si>
  <si>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</si>
  <si>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SXG - FRY</t>
  </si>
  <si>
    <t>SXB - FRY</t>
  </si>
  <si>
    <t>SCG - SXK</t>
  </si>
  <si>
    <t>SXW - FMF</t>
  </si>
  <si>
    <t>SXT - FBC</t>
  </si>
  <si>
    <t>SXA - FAE</t>
  </si>
  <si>
    <t>SEG - SXK</t>
  </si>
  <si>
    <t>SCF - SXK</t>
  </si>
  <si>
    <t>SXK - FTD</t>
  </si>
  <si>
    <t>SXW - FLF</t>
  </si>
  <si>
    <t>SXG - FBO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</si>
  <si>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</si>
  <si>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</si>
  <si>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</si>
  <si>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</si>
  <si>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</si>
  <si>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</si>
  <si>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</si>
  <si>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</si>
  <si>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</si>
  <si>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</si>
  <si>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</si>
  <si>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</si>
  <si>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</si>
  <si>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</si>
  <si>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</si>
  <si>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FFS</t>
  </si>
  <si>
    <t>SXU - FMA</t>
  </si>
  <si>
    <t>SXB - FBO</t>
  </si>
  <si>
    <t>SEG - FZB</t>
  </si>
  <si>
    <t>SXA - FPM</t>
  </si>
  <si>
    <t>SXU - FUE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</si>
  <si>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</si>
  <si>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</si>
  <si>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</si>
  <si>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</si>
  <si>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</si>
  <si>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</si>
  <si>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</si>
  <si>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</si>
  <si>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SXM - FZB</t>
  </si>
  <si>
    <t>SXF - FZB</t>
  </si>
  <si>
    <t>SCF - SXB</t>
  </si>
  <si>
    <t>SXY - FWP</t>
  </si>
  <si>
    <t>SXD - FVE</t>
  </si>
  <si>
    <t>SCF - SXG</t>
  </si>
  <si>
    <t>FBO - FRY</t>
  </si>
  <si>
    <t>SXB - FCB</t>
  </si>
  <si>
    <t>SXK - FNS</t>
  </si>
  <si>
    <t>SXF - SXG</t>
  </si>
  <si>
    <t>SXG - FCB</t>
  </si>
  <si>
    <t>SXB - FNS</t>
  </si>
  <si>
    <t>SCF - FZB</t>
  </si>
  <si>
    <t>SXB - FLF</t>
  </si>
  <si>
    <t>SEG - FRY</t>
  </si>
  <si>
    <t>SXB - FMF</t>
  </si>
  <si>
    <t>SXU - FHO</t>
  </si>
  <si>
    <t>SXK - FCB</t>
  </si>
  <si>
    <t>SXG - FNS</t>
  </si>
  <si>
    <t>SXU - FRQ</t>
  </si>
  <si>
    <t>SCG - FZB</t>
  </si>
  <si>
    <t>SXG - FNB</t>
  </si>
  <si>
    <t>SXA - FFV</t>
  </si>
  <si>
    <t>SCG - SXW</t>
  </si>
  <si>
    <t>SCG - SXG</t>
  </si>
  <si>
    <t>FCQ - FVE</t>
  </si>
  <si>
    <t>SXD - FWP</t>
  </si>
  <si>
    <t>SXY - FVM</t>
  </si>
  <si>
    <t>SXM - FRY</t>
  </si>
  <si>
    <t>SXF - FRY</t>
  </si>
  <si>
    <t>SXK - FNB</t>
  </si>
  <si>
    <t>SXY - FAX</t>
  </si>
  <si>
    <t>SXU - FTL</t>
  </si>
  <si>
    <t>SXM - SXW</t>
  </si>
  <si>
    <t>SXF - SXW</t>
  </si>
  <si>
    <t>SEG - SXW</t>
  </si>
  <si>
    <t>SCF - SXW</t>
  </si>
  <si>
    <t>SXF - SXD</t>
  </si>
  <si>
    <t>FMO - FSU</t>
  </si>
  <si>
    <t>FCG - FWP</t>
  </si>
  <si>
    <t>FCQ - FSU</t>
  </si>
  <si>
    <t>SXG - FLF</t>
  </si>
  <si>
    <t>SXD - FPP</t>
  </si>
  <si>
    <t>SXB - FNB</t>
  </si>
  <si>
    <t>SEG - FBO</t>
  </si>
  <si>
    <t>FVE - FWP</t>
  </si>
  <si>
    <t>SEG - FTD</t>
  </si>
  <si>
    <t>SCG - FRY</t>
  </si>
  <si>
    <t>SXR - FRW</t>
  </si>
  <si>
    <t>SXY - FCG</t>
  </si>
  <si>
    <t>SEG - FNS</t>
  </si>
  <si>
    <t>SXM - FBO</t>
  </si>
  <si>
    <t>SCF - SXD</t>
  </si>
  <si>
    <t>FVE - FSU</t>
  </si>
  <si>
    <t>FCQ - FMO</t>
  </si>
  <si>
    <t>FRY - FTD</t>
  </si>
  <si>
    <t>FBO - FTD</t>
  </si>
  <si>
    <t>SXM - FLF</t>
  </si>
  <si>
    <t>SXF - FLF</t>
  </si>
  <si>
    <t>SEG - FLF</t>
  </si>
  <si>
    <t>SCF - FRY</t>
  </si>
  <si>
    <t>SXT - FIR</t>
  </si>
  <si>
    <t>SXG - FMF</t>
  </si>
  <si>
    <t>SXD - FMO</t>
  </si>
  <si>
    <t>SXD - FEB</t>
  </si>
  <si>
    <t>SCF - FNS</t>
  </si>
  <si>
    <t>SXD - FAX</t>
  </si>
  <si>
    <t>SXM - SXD</t>
  </si>
  <si>
    <t>SXD - FVM</t>
  </si>
  <si>
    <t>SXW - FPW</t>
  </si>
  <si>
    <t>SXW - FWL</t>
  </si>
  <si>
    <t>SXM - FNS</t>
  </si>
  <si>
    <t>SXF - FNS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</si>
  <si>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</si>
  <si>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</si>
  <si>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</si>
  <si>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</si>
  <si>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</si>
  <si>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</si>
  <si>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</si>
  <si>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</si>
  <si>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</si>
  <si>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</si>
  <si>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</si>
  <si>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</si>
  <si>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</si>
  <si>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</si>
  <si>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</si>
  <si>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</si>
  <si>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</si>
  <si>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</si>
  <si>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</si>
  <si>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</si>
  <si>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</si>
  <si>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</si>
  <si>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</si>
  <si>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</si>
  <si>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</si>
  <si>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SXG - FPW</t>
  </si>
  <si>
    <t>SXY - FMO</t>
  </si>
  <si>
    <t>SXB - FGN</t>
  </si>
  <si>
    <t>SXF - FCB</t>
  </si>
  <si>
    <t>SEG - FCB</t>
  </si>
  <si>
    <t>SXG - FBN</t>
  </si>
  <si>
    <t>FVM - FWP</t>
  </si>
  <si>
    <t>FSU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</si>
  <si>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</si>
  <si>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</si>
  <si>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</si>
  <si>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</si>
  <si>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</si>
  <si>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</si>
  <si>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</si>
  <si>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</si>
  <si>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</si>
  <si>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</si>
  <si>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</si>
  <si>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SXD - FCG</t>
  </si>
  <si>
    <t>SCG - FBO</t>
  </si>
  <si>
    <t>SCG - SXU</t>
  </si>
  <si>
    <t>FAX - FWP</t>
  </si>
  <si>
    <t>FAX - FVM</t>
  </si>
  <si>
    <t>FBO - FNS</t>
  </si>
  <si>
    <t>SEG - FPP</t>
  </si>
  <si>
    <t>SCF - FNB</t>
  </si>
  <si>
    <t>SXF - FNB</t>
  </si>
  <si>
    <t>SCF - FEB</t>
  </si>
  <si>
    <t>SEG - FEB</t>
  </si>
  <si>
    <t>SEG - FCN</t>
  </si>
  <si>
    <t>SCF - FEG</t>
  </si>
  <si>
    <t>SXF - SXR</t>
  </si>
  <si>
    <t>FMO - FWP</t>
  </si>
  <si>
    <t>FVE - FVM</t>
  </si>
  <si>
    <t>FBO - FNB</t>
  </si>
  <si>
    <t>SEG - FNB</t>
  </si>
  <si>
    <t>SXW - FIA</t>
  </si>
  <si>
    <t>SXM - FCN</t>
  </si>
  <si>
    <t>SXF - FCN</t>
  </si>
  <si>
    <t>SCF - FCB</t>
  </si>
  <si>
    <t>SCF - SXU</t>
  </si>
  <si>
    <t>FVE - FMO</t>
  </si>
  <si>
    <t>FNB - FRY</t>
  </si>
  <si>
    <t>FBO - FCB</t>
  </si>
  <si>
    <t>SCG - FPW</t>
  </si>
  <si>
    <t>SXH - FOP</t>
  </si>
  <si>
    <t>SXG - FWL</t>
  </si>
  <si>
    <t>SXB - FWL</t>
  </si>
  <si>
    <t>SCF - FXE</t>
  </si>
  <si>
    <t>SEG - SXU</t>
  </si>
  <si>
    <t>FOU - FWP</t>
  </si>
  <si>
    <t>FKY - FPP</t>
  </si>
  <si>
    <t>FCB - FTD</t>
  </si>
  <si>
    <t>SCF - FPW</t>
  </si>
  <si>
    <t>SXM - FBN</t>
  </si>
  <si>
    <t>SXM - FXE</t>
  </si>
  <si>
    <t>SXF - FXE</t>
  </si>
  <si>
    <t>SEG - FXE</t>
  </si>
  <si>
    <t>SXM - FEG</t>
  </si>
  <si>
    <t>SXF - FEG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</si>
  <si>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</si>
  <si>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</si>
  <si>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</si>
  <si>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</si>
  <si>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</si>
  <si>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</si>
  <si>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</si>
  <si>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</si>
  <si>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</si>
  <si>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</si>
  <si>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SXM - FPW</t>
  </si>
  <si>
    <t>SXF - FPW</t>
  </si>
  <si>
    <t>SEG - FPW</t>
  </si>
  <si>
    <t>SCF - FCN</t>
  </si>
  <si>
    <t>SCG - FCN</t>
  </si>
  <si>
    <t>SCF - FCQ</t>
  </si>
  <si>
    <t>SCG - FXE</t>
  </si>
  <si>
    <t>SXM - SXY</t>
  </si>
  <si>
    <t>SXM - SXU</t>
  </si>
  <si>
    <t>SXF - SXU</t>
  </si>
  <si>
    <t>SXM - SXR</t>
  </si>
  <si>
    <t>SCG - SXR</t>
  </si>
  <si>
    <t>SEG - SXD</t>
  </si>
  <si>
    <t>FCG - FVE</t>
  </si>
  <si>
    <t>SXD - FOU</t>
  </si>
  <si>
    <t>SCF - FSU</t>
  </si>
  <si>
    <t>SCF - FKY</t>
  </si>
  <si>
    <t>SCF - FNN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</si>
  <si>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</si>
  <si>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</si>
  <si>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</si>
  <si>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</si>
  <si>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</si>
  <si>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</si>
  <si>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</si>
  <si>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</si>
  <si>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</si>
  <si>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</si>
  <si>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</si>
  <si>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</si>
  <si>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</si>
  <si>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SXF - FSU</t>
  </si>
  <si>
    <t>SCF - FRW</t>
  </si>
  <si>
    <t>SCG - FRW</t>
  </si>
  <si>
    <t>SCF - FMX</t>
  </si>
  <si>
    <t>SCG - FMX</t>
  </si>
  <si>
    <t>SXG - FIA</t>
  </si>
  <si>
    <t>SXB - FIA</t>
  </si>
  <si>
    <t>SCG - FWL</t>
  </si>
  <si>
    <t>SXH - FGI</t>
  </si>
  <si>
    <t>SXF - FCQ</t>
  </si>
  <si>
    <t>SEG - FBC</t>
  </si>
  <si>
    <t>SCG - SXY</t>
  </si>
  <si>
    <t>FMO - FPP</t>
  </si>
  <si>
    <t>FCQ - FKY</t>
  </si>
  <si>
    <t>FAX - FOU</t>
  </si>
  <si>
    <t>FAX - FPP</t>
  </si>
  <si>
    <t>SCF - FWP</t>
  </si>
  <si>
    <t>SCF - FWL</t>
  </si>
  <si>
    <t>SCF - FCG</t>
  </si>
  <si>
    <t>SXM - FBC</t>
  </si>
  <si>
    <t>SXF - FBC</t>
  </si>
  <si>
    <t>SCF - FAL</t>
  </si>
  <si>
    <t>SCG - FEG</t>
  </si>
  <si>
    <t>FVE - FKY</t>
  </si>
  <si>
    <t>FCQ - FVM</t>
  </si>
  <si>
    <t>FAX - FCQ</t>
  </si>
  <si>
    <t>SEG - FTC</t>
  </si>
  <si>
    <t>SCG - FNN</t>
  </si>
  <si>
    <t>SXM - FCQ</t>
  </si>
  <si>
    <t>SEG - SXT</t>
  </si>
  <si>
    <t>FMO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</si>
  <si>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</si>
  <si>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</si>
  <si>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</si>
  <si>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</si>
  <si>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</si>
  <si>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</si>
  <si>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</si>
  <si>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</si>
  <si>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SXM - FSU</t>
  </si>
  <si>
    <t>SXG - FCX</t>
  </si>
  <si>
    <t>SXF - SXY</t>
  </si>
  <si>
    <t>FPP - FRP</t>
  </si>
  <si>
    <t>FCG - FKY</t>
  </si>
  <si>
    <t>SCF - FTC</t>
  </si>
  <si>
    <t>SXM - FGW</t>
  </si>
  <si>
    <t>SXF - FGW</t>
  </si>
  <si>
    <t>SCF - FVE</t>
  </si>
  <si>
    <t>SCF - FBC</t>
  </si>
  <si>
    <t>SCG - FBC</t>
  </si>
  <si>
    <t>SXU - FAL</t>
  </si>
  <si>
    <t>FCG - FPP</t>
  </si>
  <si>
    <t>FAX - FKY</t>
  </si>
  <si>
    <t>SCG - FTC</t>
  </si>
  <si>
    <t>SCF - FGW</t>
  </si>
  <si>
    <t>SCG - FGW</t>
  </si>
  <si>
    <t>SEG - FGI</t>
  </si>
  <si>
    <t>SXF - FVE</t>
  </si>
  <si>
    <t>SCF - FWA</t>
  </si>
  <si>
    <t>SCG - SXT</t>
  </si>
  <si>
    <t>SCF - SXT</t>
  </si>
  <si>
    <t>SCF - SXH</t>
  </si>
  <si>
    <t>FCQ - FEB</t>
  </si>
  <si>
    <t>SCF - FRP</t>
  </si>
  <si>
    <t>SXM - FRP</t>
  </si>
  <si>
    <t>SXF - FRP</t>
  </si>
  <si>
    <t>SXM - FMO</t>
  </si>
  <si>
    <t>SXF - FMO</t>
  </si>
  <si>
    <t>SXW - FIF</t>
  </si>
  <si>
    <t>SXM - FVE</t>
  </si>
  <si>
    <t>FMO - FOU</t>
  </si>
  <si>
    <t>SCG - FRP</t>
  </si>
  <si>
    <t>SEG - FGW</t>
  </si>
  <si>
    <t>SCF - FCX</t>
  </si>
  <si>
    <t>SEG - SXH</t>
  </si>
  <si>
    <t>FCG - FEB</t>
  </si>
  <si>
    <t>SXM - FTK</t>
  </si>
  <si>
    <t>SCF - FMI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</si>
  <si>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</si>
  <si>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</si>
  <si>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</si>
  <si>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</si>
  <si>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</si>
  <si>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</si>
  <si>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</si>
  <si>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</si>
  <si>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</si>
  <si>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</si>
  <si>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</si>
  <si>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</si>
  <si>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</si>
  <si>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</si>
  <si>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</si>
  <si>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</si>
  <si>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</si>
  <si>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</si>
  <si>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</si>
  <si>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</si>
  <si>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</si>
  <si>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</si>
  <si>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</si>
  <si>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</si>
  <si>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</si>
  <si>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</si>
  <si>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5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</si>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</sst>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0.1138713961300469</v>
      </c>
      <c r="D5" s="40">
        <v>0.1137007943968541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0.14123063594600782</v>
      </c>
      <c r="D6" s="45">
        <v>0.14093842426830888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0.25611670766383143</v>
      </c>
      <c r="D7" s="50">
        <v>0.25605630922301359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5.4437803082011481E-2</v>
      </c>
      <c r="D8" s="50">
        <v>5.468591225148467E-2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0.16921912483926205</v>
      </c>
      <c r="D9" s="50">
        <v>0.168846481647943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0.1028465232307149</v>
      </c>
      <c r="D10" s="50">
        <v>0.10284518423771116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0.12866198907069537</v>
      </c>
      <c r="D11" s="50">
        <v>0.12853459282895141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0.16453898029713412</v>
      </c>
      <c r="D12" s="50">
        <v>0.16427876743872588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0.13148571705409648</v>
      </c>
      <c r="D13" s="50">
        <v>0.13114216355492395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0.11349517611278927</v>
      </c>
      <c r="D14" s="50">
        <v>0.11351209684166737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7.0744784461072074E-2</v>
      </c>
      <c r="D15" s="50">
        <v>7.0549852814671715E-2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9.0439076500662435E-2</v>
      </c>
      <c r="D16" s="50">
        <v>9.0413474341862657E-2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0.11828159901455533</v>
      </c>
      <c r="D17" s="50">
        <v>0.11798730249570831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0.13527970475094087</v>
      </c>
      <c r="D18" s="50">
        <v>0.13487199709947811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0.10216095108459311</v>
      </c>
      <c r="D19" s="50">
        <v>0.1021696275443327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0.1453575938960133</v>
      </c>
      <c r="D20" s="50">
        <v>0.14533263430262344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6.9068863823626786E-2</v>
      </c>
      <c r="D21" s="50">
        <v>6.9059505207434216E-2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0.13293185980773142</v>
      </c>
      <c r="D22" s="50">
        <v>0.13294241640386711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0.13687484968288122</v>
      </c>
      <c r="D23" s="50">
        <v>0.13637498605135259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9.4365026416530259E-2</v>
      </c>
      <c r="D24" s="50">
        <v>9.4190344698329251E-2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0.11035890676392154</v>
      </c>
      <c r="D25" s="50">
        <v>0.11007010945257689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0.15134272658320896</v>
      </c>
      <c r="D26" s="50">
        <v>0.15084478467425222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0.15411427958268317</v>
      </c>
      <c r="D27" s="50">
        <v>0.154131125747377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5.8196025209904148E-2</v>
      </c>
      <c r="D28" s="50">
        <v>5.8171445327025575E-2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0.10351791296662749</v>
      </c>
      <c r="D29" s="50">
        <v>0.10354177065022598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6.7862952197296628E-2</v>
      </c>
      <c r="D30" s="50">
        <v>6.7781748821400367E-2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6.8521551257089364E-2</v>
      </c>
      <c r="D31" s="50">
        <v>6.8774194908029357E-2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0.11609427762969621</v>
      </c>
      <c r="D32" s="50">
        <v>0.11621989025539974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0.16412191855732661</v>
      </c>
      <c r="D33" s="50">
        <v>0.16353274593870981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7.7421383368241253E-2</v>
      </c>
      <c r="D34" s="50">
        <v>7.718624436660014E-2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0.1355256794482434</v>
      </c>
      <c r="D35" s="50">
        <v>0.13552654441885945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0.35016907780140633</v>
      </c>
      <c r="D36" s="50">
        <v>0.3498479698960878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0.20064111067578433</v>
      </c>
      <c r="D37" s="50">
        <v>0.20058710620917386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0.1007868375579717</v>
      </c>
      <c r="D38" s="50">
        <v>0.10056132774532146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6.9870929599621878E-2</v>
      </c>
      <c r="D39" s="50">
        <v>6.9751168799184943E-2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9.269073761971669E-2</v>
      </c>
      <c r="D40" s="50">
        <v>9.2406171131200768E-2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9.0098943134848342E-2</v>
      </c>
      <c r="D41" s="50">
        <v>8.9828236223242042E-2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6.6518323934790194E-2</v>
      </c>
      <c r="D42" s="50">
        <v>6.639667103004504E-2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0.21596296512949964</v>
      </c>
      <c r="D43" s="50">
        <v>0.21621248991028036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0.21659309423981765</v>
      </c>
      <c r="D44" s="50">
        <v>0.21680668722471763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0.21629155670509759</v>
      </c>
      <c r="D45" s="50">
        <v>0.21672936706890361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0.16589541096543231</v>
      </c>
      <c r="D46" s="50">
        <v>0.16591283159166609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0.15249039860004032</v>
      </c>
      <c r="D47" s="50">
        <v>0.15239621884223797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9.2933658157085375E-2</v>
      </c>
      <c r="D48" s="50">
        <v>9.2630942080941414E-2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6.451661300925253E-2</v>
      </c>
      <c r="D49" s="50">
        <v>6.4593874605368529E-2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0.1146069303079624</v>
      </c>
      <c r="D50" s="50">
        <v>0.11428783849279273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7.0166468308410529E-2</v>
      </c>
      <c r="D51" s="50">
        <v>7.039343351670399E-2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7.2002397465477125E-2</v>
      </c>
      <c r="D52" s="50">
        <v>7.1989040250360431E-2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0.11181379678429174</v>
      </c>
      <c r="D53" s="50">
        <v>0.11147630543271667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0.1235369131028177</v>
      </c>
      <c r="D54" s="50">
        <v>0.12315182111999406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0.11270969085303663</v>
      </c>
      <c r="D55" s="50">
        <v>0.11271391093741727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0.2130044348766805</v>
      </c>
      <c r="D56" s="50">
        <v>0.21255130218086316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9.9798986531379363E-2</v>
      </c>
      <c r="D57" s="50">
        <v>0.10028990155138143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9.9427215294516785E-2</v>
      </c>
      <c r="D58" s="50">
        <v>9.9181269087827401E-2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5.4284454033658162E-2</v>
      </c>
      <c r="D59" s="50">
        <v>5.4281370365972414E-2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0.20666190667647638</v>
      </c>
      <c r="D60" s="50">
        <v>0.20628933253888476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0.11941269874322777</v>
      </c>
      <c r="D61" s="58">
        <v>0.11897675796957768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0.15486563949640175</v>
      </c>
      <c r="D62" s="58">
        <v>0.15460099102147654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0.13849331395775005</v>
      </c>
      <c r="D63" s="58">
        <v>0.13798662002336115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0.14075802411228211</v>
      </c>
      <c r="D64" s="58">
        <v>0.14099478704426444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7.3496553305421514E-2</v>
      </c>
      <c r="D65" s="58">
        <v>7.4869690573470926E-2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0.11338089825390894</v>
      </c>
      <c r="D66" s="58">
        <v>0.11307508356874743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5.4620310233901861E-2</v>
      </c>
      <c r="D67" s="50">
        <v>5.476921173573375E-2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6.9035708409036112E-2</v>
      </c>
      <c r="D68" s="50">
        <v>6.9017324966115859E-2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0.1091550392278966</v>
      </c>
      <c r="D69" s="50">
        <v>0.10912597245246476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0.13259679036399372</v>
      </c>
      <c r="D70" s="50">
        <v>0.13261163670199053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6.806271912273032E-2</v>
      </c>
      <c r="D71" s="50">
        <v>6.8213594721750717E-2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0.1854919843279795</v>
      </c>
      <c r="D72" s="50">
        <v>0.18545560901572264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6.7232755772731925E-2</v>
      </c>
      <c r="D73" s="50">
        <v>6.741878881616617E-2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0.20273291434365673</v>
      </c>
      <c r="D74" s="50">
        <v>0.20224497033504091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9.7734439906865811E-2</v>
      </c>
      <c r="D75" s="50">
        <v>9.759350135438058E-2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7.0634531362246386E-2</v>
      </c>
      <c r="D76" s="50">
        <v>7.0989182344969856E-2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0.1859964558843159</v>
      </c>
      <c r="D77" s="50">
        <v>0.18596890917570968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6.0077445791537634E-2</v>
      </c>
      <c r="D78" s="50">
        <v>5.9941493676021619E-2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0.14021533510122661</v>
      </c>
      <c r="D79" s="50">
        <v>0.13981842543671463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8.5944980303503185E-2</v>
      </c>
      <c r="D80" s="50">
        <v>8.5728103852075882E-2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0.24471592123343339</v>
      </c>
      <c r="D81" s="50">
        <v>0.24470726850413507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0.12923604386921117</v>
      </c>
      <c r="D82" s="50">
        <v>0.12973617198174137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9.7650494450580438E-2</v>
      </c>
      <c r="D83" s="50">
        <v>9.7509239564735561E-2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0.13697861768081226</v>
      </c>
      <c r="D84" s="50">
        <v>0.13645879087648069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7.5071235634680961E-2</v>
      </c>
      <c r="D85" s="50">
        <v>7.5217690049879049E-2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0.15739862626082918</v>
      </c>
      <c r="D86" s="50">
        <v>0.1573378142537307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6.2291541232891642E-2</v>
      </c>
      <c r="D87" s="50">
        <v>6.2287844185205769E-2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0.10522718849112399</v>
      </c>
      <c r="D88" s="50">
        <v>0.10521506704552985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0.17032516711425005</v>
      </c>
      <c r="D89" s="50">
        <v>0.17120036733481295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7.4517851114055345E-2</v>
      </c>
      <c r="D90" s="50">
        <v>7.4405091305053891E-2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0.21646284750227904</v>
      </c>
      <c r="D91" s="50">
        <v>0.21679212093424408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0.16124959644135539</v>
      </c>
      <c r="D92" s="50">
        <v>0.16075355275875203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0.17691078631026283</v>
      </c>
      <c r="D93" s="50">
        <v>0.17690521589818128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0.13946916108610147</v>
      </c>
      <c r="D94" s="50">
        <v>0.13943329098874724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0.11432732445869065</v>
      </c>
      <c r="D95" s="50">
        <v>0.11408986629093276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0.23888099630829088</v>
      </c>
      <c r="D96" s="50">
        <v>0.23844177533623279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0.29038957813966265</v>
      </c>
      <c r="D97" s="50">
        <v>0.29036086316747967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0.1510250864194578</v>
      </c>
      <c r="D98" s="50">
        <v>0.1510173444522282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5.6177595774179065E-2</v>
      </c>
      <c r="D99" s="50">
        <v>5.6227278409887178E-2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6.5917493213223571E-2</v>
      </c>
      <c r="D100" s="50">
        <v>6.5919856795470383E-2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6.061640287034338E-2</v>
      </c>
      <c r="D101" s="50">
        <v>6.0620263857054664E-2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0.19401004749719408</v>
      </c>
      <c r="D102" s="50">
        <v>0.19359911735256849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0.13444901820783706</v>
      </c>
      <c r="D103" s="50">
        <v>0.13444784969225101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0.17954203062516993</v>
      </c>
      <c r="D104" s="50">
        <v>0.18009250671597349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0.2351941612706745</v>
      </c>
      <c r="D105" s="50">
        <v>0.23510635537009039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0.23554625844703347</v>
      </c>
      <c r="D106" s="50">
        <v>0.23546220081242006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0.23637395563504951</v>
      </c>
      <c r="D107" s="50">
        <v>0.23628929941864632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0.2358708815835581</v>
      </c>
      <c r="D108" s="50">
        <v>0.23578701816487863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9.5347728104500165E-2</v>
      </c>
      <c r="D109" s="50">
        <v>9.515589456085996E-2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6.1804802608099771E-2</v>
      </c>
      <c r="D110" s="50">
        <v>6.3175787338951184E-2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0.18151646048602868</v>
      </c>
      <c r="D111" s="50">
        <v>0.1814851174529179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0.18910639081961311</v>
      </c>
      <c r="D112" s="50">
        <v>0.18887963308626107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0.17072378111810199</v>
      </c>
      <c r="D113" s="50">
        <v>0.17039294794373028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9.3637292971479547E-2</v>
      </c>
      <c r="D114" s="50">
        <v>9.3412668375558283E-2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0.20882312178042076</v>
      </c>
      <c r="D115" s="50">
        <v>0.20828406494927174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0.165819772474608</v>
      </c>
      <c r="D116" s="50">
        <v>0.1655791633406114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9.4365303631490857E-2</v>
      </c>
      <c r="D117" s="50">
        <v>9.4369825168034452E-2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5.7938012086710733E-2</v>
      </c>
      <c r="D118" s="50">
        <v>5.7966152908972196E-2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8.1516920830816658E-2</v>
      </c>
      <c r="D119" s="50">
        <v>8.1221570325914594E-2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0.19896548290247532</v>
      </c>
      <c r="D120" s="50">
        <v>0.19855656639319955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8.9895533128979993E-2</v>
      </c>
      <c r="D121" s="50">
        <v>8.9733098581997295E-2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8.5236690417944905E-2</v>
      </c>
      <c r="D122" s="50">
        <v>8.5025075537809275E-2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6.1376769909843198E-2</v>
      </c>
      <c r="D123" s="50">
        <v>6.1204314644860175E-2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0.12628756943976663</v>
      </c>
      <c r="D124" s="50">
        <v>0.12615651792816282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0.38487581149397093</v>
      </c>
      <c r="D125" s="50">
        <v>0.38479698238442511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0.28936804308973535</v>
      </c>
      <c r="D126" s="50">
        <v>0.28920115638302829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0.15122851368083864</v>
      </c>
      <c r="D127" s="50">
        <v>0.15120463665866585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8.0809774682472482E-2</v>
      </c>
      <c r="D128" s="50">
        <v>8.094969411473267E-2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6.8041539088392999E-2</v>
      </c>
      <c r="D129" s="50">
        <v>6.796749693166404E-2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5.2506804257608654E-2</v>
      </c>
      <c r="D130" s="50">
        <v>5.3877632067244281E-2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0.17166224341096212</v>
      </c>
      <c r="D131" s="50">
        <v>0.17118221210592177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0.11482050543976313</v>
      </c>
      <c r="D132" s="50">
        <v>0.11484026562173447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0.33794052215688564</v>
      </c>
      <c r="D133" s="50">
        <v>0.33794949722809103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0.23134464820094019</v>
      </c>
      <c r="D134" s="50">
        <v>0.23132375711547795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0.23192496038404881</v>
      </c>
      <c r="D135" s="50">
        <v>0.23190519801282167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0.13127793646876698</v>
      </c>
      <c r="D136" s="50">
        <v>0.13124906660028315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0.32351159947228614</v>
      </c>
      <c r="D137" s="50">
        <v>0.32206191349700108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0.32329373171214659</v>
      </c>
      <c r="D138" s="50">
        <v>0.32185875801255032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0.29875167104867428</v>
      </c>
      <c r="D139" s="50">
        <v>0.29880132895316924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0.24516223913956472</v>
      </c>
      <c r="D140" s="50">
        <v>0.24518902658369232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3.3039246700009857E-2</v>
      </c>
      <c r="D141" s="50">
        <v>3.304729229299283E-2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0.10725829296580591</v>
      </c>
      <c r="D142" s="50">
        <v>0.10726920341114766</v>
      </c>
      <c r="E142" s="55">
        <v>1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0.33216272829969068</v>
      </c>
      <c r="D143" s="50">
        <v>0.33206813262155471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0.16919804328815818</v>
      </c>
      <c r="D144" s="50">
        <v>0.16878579394648979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7.5713348819584497E-2</v>
      </c>
      <c r="D145" s="50">
        <v>7.5702123916208799E-2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5.084119466669107E-2</v>
      </c>
      <c r="D146" s="50">
        <v>5.07261068379702E-2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8.6036734357005373E-2</v>
      </c>
      <c r="D147" s="50">
        <v>8.585786611007995E-2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6.0479023972284308E-2</v>
      </c>
      <c r="D148" s="50">
        <v>6.0768862618391359E-2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0.13138399392143962</v>
      </c>
      <c r="D149" s="50">
        <v>0.13105248959326593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7.0063867309736599E-2</v>
      </c>
      <c r="D150" s="50">
        <v>6.9916642280496183E-2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0.24158941690554714</v>
      </c>
      <c r="D151" s="50">
        <v>0.24154128345830961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0.16127224048369981</v>
      </c>
      <c r="D152" s="50">
        <v>0.16074722987814183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9.4141892884355302E-2</v>
      </c>
      <c r="D153" s="50">
        <v>9.3815770144787036E-2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8.855703340509577E-2</v>
      </c>
      <c r="D154" s="50">
        <v>8.8279479747075451E-2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9.3508314345165405E-2</v>
      </c>
      <c r="D155" s="50">
        <v>9.3516638663398557E-2</v>
      </c>
      <c r="E155" s="55">
        <v>0</v>
      </c>
      <c r="F155" s="56">
        <v>1</v>
      </c>
    </row>
    <row r="156" spans="1:6" x14ac:dyDescent="0.25">
      <c r="A156" s="54" t="s">
        <v>343</v>
      </c>
      <c r="B156" s="49" t="s">
        <v>344</v>
      </c>
      <c r="C156" s="39">
        <v>0.18179322899221753</v>
      </c>
      <c r="D156" s="50">
        <v>0.1813478920099677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0.14170630526728922</v>
      </c>
      <c r="D157" s="50">
        <v>0.14136577927405314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7.521279901057118E-2</v>
      </c>
      <c r="D158" s="50">
        <v>7.5214596545333245E-2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0.18111079504907737</v>
      </c>
      <c r="D159" s="50">
        <v>0.18069551474474863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0.27355816690307805</v>
      </c>
      <c r="D160" s="50">
        <v>0.2735295538382192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0.10410369959092071</v>
      </c>
      <c r="D161" s="50">
        <v>0.10378816579555489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5.6158227888782039E-2</v>
      </c>
      <c r="D162" s="50">
        <v>5.6513271656364349E-2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0.26175076091236854</v>
      </c>
      <c r="D163" s="50">
        <v>0.26129847122338895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0.11954517439248998</v>
      </c>
      <c r="D164" s="50">
        <v>0.11991667847285112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0.18901751718115203</v>
      </c>
      <c r="D165" s="50">
        <v>0.18960491670814572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0.21015827837223222</v>
      </c>
      <c r="D166" s="50">
        <v>0.21014173174737552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0.10494110109723828</v>
      </c>
      <c r="D167" s="50">
        <v>0.10465664612202814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0.10305621272328944</v>
      </c>
      <c r="D168" s="50">
        <v>0.10274719197646451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0.2150319374170799</v>
      </c>
      <c r="D169" s="50">
        <v>0.21494380341211072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0.14535853823732148</v>
      </c>
      <c r="D170" s="50">
        <v>0.14507070373216016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0.153841277650481</v>
      </c>
      <c r="D171" s="50">
        <v>0.15349153610871044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0.14286799337124617</v>
      </c>
      <c r="D172" s="50">
        <v>0.14269845284630148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0.13127302500897578</v>
      </c>
      <c r="D173" s="50">
        <v>0.13128780324037617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0.12797002773658758</v>
      </c>
      <c r="D174" s="50">
        <v>0.12765537776513708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0.18152466000490808</v>
      </c>
      <c r="D175" s="50">
        <v>0.18112566422887574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8.1945045839856706E-2</v>
      </c>
      <c r="D176" s="50">
        <v>8.1767822566819998E-2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9.6627866323927378E-2</v>
      </c>
      <c r="D177" s="58">
        <v>9.6421694521635723E-2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0.1003962154705032</v>
      </c>
      <c r="D178" s="50">
        <v>0.10008887882830977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0.12567260713347164</v>
      </c>
      <c r="D179" s="50">
        <v>0.12532304868041591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5.3669357150533351E-2</v>
      </c>
      <c r="D180" s="50">
        <v>5.3525113694699061E-2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8.8665373088973778E-2</v>
      </c>
      <c r="D181" s="50">
        <v>8.8834008576835488E-2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0.12379202012171048</v>
      </c>
      <c r="D182" s="50">
        <v>0.12352353453694412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7.7011218937157455E-2</v>
      </c>
      <c r="D183" s="50">
        <v>7.775600185443142E-2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0.15974422382584841</v>
      </c>
      <c r="D184" s="50">
        <v>0.15923088629050108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0.25550793846906056</v>
      </c>
      <c r="D185" s="50">
        <v>0.25606256080091344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0.21667994674355015</v>
      </c>
      <c r="D186" s="50">
        <v>0.21610025782657855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0.10971100731982109</v>
      </c>
      <c r="D187" s="50">
        <v>0.10953755060746977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8.0468509790288925E-2</v>
      </c>
      <c r="D188" s="50">
        <v>8.0220466852641101E-2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0.30196468201288135</v>
      </c>
      <c r="D189" s="50">
        <v>0.30128215814297354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0.12200287253158244</v>
      </c>
      <c r="D190" s="50">
        <v>0.1217513320280547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0.21976064952154006</v>
      </c>
      <c r="D191" s="50">
        <v>0.21902868375523551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6.7889953763327418E-2</v>
      </c>
      <c r="D192" s="50">
        <v>6.7792024043401858E-2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0.10341484445988652</v>
      </c>
      <c r="D193" s="50">
        <v>0.10314496440233108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0.17426063310090578</v>
      </c>
      <c r="D194" s="50">
        <v>0.17384211012237547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0.19033157225540384</v>
      </c>
      <c r="D195" s="50">
        <v>0.19034247564417203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0.19644792638415104</v>
      </c>
      <c r="D196" s="50">
        <v>0.1959838005070581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0.23746097205690406</v>
      </c>
      <c r="D197" s="50">
        <v>0.23741036297656853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0.17602248075082258</v>
      </c>
      <c r="D198" s="50">
        <v>0.17560608785481452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8.9921634764144026E-2</v>
      </c>
      <c r="D199" s="50">
        <v>8.9667422942133215E-2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0.12319063369251645</v>
      </c>
      <c r="D200" s="50">
        <v>0.12305096546531948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0.24762370058928043</v>
      </c>
      <c r="D201" s="50">
        <v>0.24773189487809286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8.9220771934462151E-2</v>
      </c>
      <c r="D202" s="50">
        <v>8.9021074725306223E-2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0.17293538373017997</v>
      </c>
      <c r="D203" s="50">
        <v>0.17248365745430921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0.13083426553120203</v>
      </c>
      <c r="D204" s="50">
        <v>0.13046008735231529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7.5826682964947933E-2</v>
      </c>
      <c r="D205" s="50">
        <v>7.5630470699025371E-2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0.15196244596350336</v>
      </c>
      <c r="D206" s="50">
        <v>0.15196733259125775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9.3728677031362034E-2</v>
      </c>
      <c r="D207" s="50">
        <v>9.3701789859398699E-2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0.11044413624676074</v>
      </c>
      <c r="D208" s="50">
        <v>0.11045213726972207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8.7240397019878985E-2</v>
      </c>
      <c r="D209" s="50">
        <v>8.9262259695833929E-2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7.444683120660095E-2</v>
      </c>
      <c r="D210" s="50">
        <v>7.4403680798949115E-2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0.15656693898557592</v>
      </c>
      <c r="D211" s="50">
        <v>0.15656577474536093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6.8383338813178624E-2</v>
      </c>
      <c r="D212" s="58">
        <v>6.8237335027010154E-2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7.3138185851649301E-2</v>
      </c>
      <c r="D213" s="58">
        <v>7.296199188007832E-2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0.17126433651152562</v>
      </c>
      <c r="D214" s="50">
        <v>0.17102056526303622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9.6769318221512579E-2</v>
      </c>
      <c r="D215" s="50">
        <v>9.6725574332902908E-2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0.13353086262992958</v>
      </c>
      <c r="D216" s="50">
        <v>0.13321433778952696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0.29212252931171828</v>
      </c>
      <c r="D217" s="50">
        <v>0.29202500124737135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8.1875203085883141E-2</v>
      </c>
      <c r="D218" s="50">
        <v>8.1659033734854891E-2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7.0043422636163741E-2</v>
      </c>
      <c r="D219" s="50">
        <v>7.0030617090512892E-2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9.4519945577645592E-2</v>
      </c>
      <c r="D220" s="50">
        <v>9.4522996654282154E-2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9.808994187060753E-2</v>
      </c>
      <c r="D221" s="50">
        <v>9.7910259851828621E-2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6.6933415658497322E-2</v>
      </c>
      <c r="D222" s="50">
        <v>6.6816930627141613E-2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0.14396331353607472</v>
      </c>
      <c r="D223" s="50">
        <v>0.14393992172571743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5.9061162963222058E-2</v>
      </c>
      <c r="D224" s="50">
        <v>5.9260910716332764E-2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9.979504710873624E-2</v>
      </c>
      <c r="D225" s="50">
        <v>9.9494753561995983E-2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9.160305233390123E-2</v>
      </c>
      <c r="D226" s="62">
        <v>9.1360688845403409E-2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6.5375077732678394E-2</v>
      </c>
      <c r="D227" s="50">
        <v>6.5426135877570374E-2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7.0616908162367778E-2</v>
      </c>
      <c r="D228" s="50">
        <v>7.0372077243957887E-2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0.15887774570728233</v>
      </c>
      <c r="D229" s="50">
        <v>0.15858144048730788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0.16617417817231733</v>
      </c>
      <c r="D230" s="50">
        <v>0.16617724841523959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0.17871472299427058</v>
      </c>
      <c r="D231" s="50">
        <v>0.18363263481207523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5.8008526190855593E-2</v>
      </c>
      <c r="D232" s="50">
        <v>5.7868107944273377E-2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0.19776939568075341</v>
      </c>
      <c r="D233" s="50">
        <v>0.1973565982454436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0.10059967936162746</v>
      </c>
      <c r="D234" s="50">
        <v>0.10054638074554166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9.6937275428452305E-2</v>
      </c>
      <c r="D235" s="50">
        <v>9.6727696146993572E-2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6.4824605381666872E-2</v>
      </c>
      <c r="D236" s="50">
        <v>6.478604791545424E-2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7.9714498462426425E-2</v>
      </c>
      <c r="D237" s="50">
        <v>7.9543225851931409E-2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0.10359629381283221</v>
      </c>
      <c r="D238" s="50">
        <v>0.10383040370638058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0.18682438685097352</v>
      </c>
      <c r="D239" s="50">
        <v>0.1863317863751307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9.4353204854091335E-2</v>
      </c>
      <c r="D240" s="50">
        <v>9.4120183546786695E-2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6.4863626018294859E-2</v>
      </c>
      <c r="D241" s="50">
        <v>6.538390662059719E-2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0.16243474080715317</v>
      </c>
      <c r="D242" s="50">
        <v>0.16207061427358221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0.13479585719773968</v>
      </c>
      <c r="D243" s="50">
        <v>0.13477387506417027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0.16283868816688257</v>
      </c>
      <c r="D244" s="50">
        <v>0.16241158791509391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8.6089551612828191E-2</v>
      </c>
      <c r="D245" s="50">
        <v>8.5916194354900804E-2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0.10629144194957769</v>
      </c>
      <c r="D246" s="50">
        <v>0.10612002266859391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0.17569163096027515</v>
      </c>
      <c r="D247" s="50">
        <v>0.1756469478553048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0.1655552129767153</v>
      </c>
      <c r="D248" s="50">
        <v>0.16531039188723107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5.8119678597385836E-2</v>
      </c>
      <c r="D249" s="50">
        <v>5.8198651059482458E-2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5.0552290290457921E-2</v>
      </c>
      <c r="D250" s="50">
        <v>5.0438144756148787E-2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4.9192773102732415E-2</v>
      </c>
      <c r="D251" s="50">
        <v>4.9246401186243273E-2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5.5074853485442526E-2</v>
      </c>
      <c r="D252" s="50">
        <v>5.5035045677973217E-2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8.2837339123359513E-2</v>
      </c>
      <c r="D253" s="50">
        <v>8.2938015062644532E-2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9.8247286572674772E-2</v>
      </c>
      <c r="D254" s="50">
        <v>9.7940105353143819E-2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9.6825373144533544E-2</v>
      </c>
      <c r="D255" s="50">
        <v>9.6626312131965847E-2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7.06340732547307E-2</v>
      </c>
      <c r="D256" s="50">
        <v>7.0679027354851792E-2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0.11792507447455421</v>
      </c>
      <c r="D257" s="50">
        <v>0.11782744015614995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0.17134699924222868</v>
      </c>
      <c r="D258" s="50">
        <v>0.17092802238761379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0.10496614535807292</v>
      </c>
      <c r="D259" s="50">
        <v>0.10467047107646837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7.0097156905549088E-2</v>
      </c>
      <c r="D260" s="50">
        <v>6.988246077152252E-2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0.16042150725317861</v>
      </c>
      <c r="D261" s="50">
        <v>0.15999779323840235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0.24432887532377415</v>
      </c>
      <c r="D262" s="50">
        <v>0.2468396314871274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0.11687409404094552</v>
      </c>
      <c r="D263" s="50">
        <v>0.11659757726192599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0.10675753886156901</v>
      </c>
      <c r="D264" s="50">
        <v>0.10674680073103791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8.3674922723271081E-2</v>
      </c>
      <c r="D265" s="58">
        <v>8.3468725552197864E-2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7.8459250724226742E-2</v>
      </c>
      <c r="D266" s="58">
        <v>7.8283577524460912E-2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5.9638513322979723E-2</v>
      </c>
      <c r="D267" s="50">
        <v>5.9643829119558171E-2</v>
      </c>
      <c r="E267" s="55">
        <v>0</v>
      </c>
      <c r="F267" s="56">
        <v>1</v>
      </c>
    </row>
    <row r="268" spans="1:6" x14ac:dyDescent="0.25">
      <c r="A268" s="54" t="s">
        <v>566</v>
      </c>
      <c r="B268" s="49" t="s">
        <v>567</v>
      </c>
      <c r="C268" s="39">
        <v>6.9097064287060056E-2</v>
      </c>
      <c r="D268" s="50">
        <v>6.8900585618556942E-2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0.11588352082353508</v>
      </c>
      <c r="D269" s="50">
        <v>0.11588303546377524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0.18735802128902526</v>
      </c>
      <c r="D270" s="50">
        <v>0.18732307798904874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0.2019413391846549</v>
      </c>
      <c r="D271" s="50">
        <v>0.20165303404962792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2.6553201617648906E-2</v>
      </c>
      <c r="D272" s="50">
        <v>2.6499946609406071E-2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2.1689849874845128E-2</v>
      </c>
      <c r="D273" s="50">
        <v>2.1589176209261193E-2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0.12359593330882274</v>
      </c>
      <c r="D274" s="50">
        <v>0.12314069917346054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5.1218186174024599E-2</v>
      </c>
      <c r="D275" s="50">
        <v>5.1113100892584307E-2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0.1664059636942174</v>
      </c>
      <c r="D276" s="50">
        <v>0.16632419495203099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9.0487734504476735E-3</v>
      </c>
      <c r="D277" s="50">
        <v>9.0498857582709327E-3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1.1984406006721619E-2</v>
      </c>
      <c r="D278" s="50">
        <v>1.1984159105005511E-2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7.3950163103893379E-2</v>
      </c>
      <c r="D279" s="50">
        <v>7.3986579947683317E-2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0.13630793484575307</v>
      </c>
      <c r="D280" s="50">
        <v>0.13591690351871799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0.20958443595566911</v>
      </c>
      <c r="D281" s="50">
        <v>0.20914568751102378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0.28501132692771203</v>
      </c>
      <c r="D282" s="50">
        <v>0.30088100134462786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0.13443891036746566</v>
      </c>
      <c r="D283" s="58">
        <v>0.13442284332478316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0.11051298441658265</v>
      </c>
      <c r="D284" s="58">
        <v>0.11023895052993321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5.5702423345953968E-2</v>
      </c>
      <c r="D285" s="58">
        <v>5.5910423464820294E-2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0.1289542812572394</v>
      </c>
      <c r="D286" s="58">
        <v>0.12870032252750774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7.1282751651120635E-2</v>
      </c>
      <c r="D287" s="50">
        <v>7.1147231827526553E-2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9.4863952042333818E-2</v>
      </c>
      <c r="D288" s="58">
        <v>9.457258448821193E-2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6.9091054718687595E-2</v>
      </c>
      <c r="D289" s="50">
        <v>6.9063529549371921E-2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1.8997584859614308E-2</v>
      </c>
      <c r="D290" s="50">
        <v>1.8915367795040446E-2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4.2030722037210255E-2</v>
      </c>
      <c r="D291" s="50">
        <v>4.1967625079257595E-2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9.3591336081413457E-2</v>
      </c>
      <c r="D292" s="50">
        <v>9.3291838651403378E-2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5.3694595021999962E-2</v>
      </c>
      <c r="D293" s="50">
        <v>5.3668141706749661E-2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0.10267935684954906</v>
      </c>
      <c r="D294" s="50">
        <v>0.10253986887362965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4.7967396854950911E-2</v>
      </c>
      <c r="D295" s="50">
        <v>4.7850376963450528E-2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5.1688739497516997E-2</v>
      </c>
      <c r="D296" s="50">
        <v>5.1568763584251165E-2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4.7850790587281013E-2</v>
      </c>
      <c r="D297" s="50">
        <v>4.7729656962175612E-2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5.6417682029009243E-2</v>
      </c>
      <c r="D298" s="50">
        <v>5.6715856326862213E-2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9.7760763496107048E-3</v>
      </c>
      <c r="D299" s="50">
        <v>9.7515395506435135E-3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5.3627227045657491E-2</v>
      </c>
      <c r="D300" s="50">
        <v>5.34821428967968E-2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7.2844335767130952E-2</v>
      </c>
      <c r="D301" s="50">
        <v>7.2649831999027137E-2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0.16687396034986021</v>
      </c>
      <c r="D302" s="50">
        <v>0.16685579869032827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2.2602639467803977E-2</v>
      </c>
      <c r="D303" s="50">
        <v>2.2528129227816537E-2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0.10236034189829597</v>
      </c>
      <c r="D304" s="50">
        <v>0.10205380401781054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5.0509923290602082E-2</v>
      </c>
      <c r="D305" s="50">
        <v>5.039410156671259E-2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5.0020817955629272E-2</v>
      </c>
      <c r="D306" s="50">
        <v>4.9917910173024889E-2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5.7264520633624652E-2</v>
      </c>
      <c r="D307" s="50">
        <v>5.7451145275386022E-2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9.0543157159981222E-2</v>
      </c>
      <c r="D308" s="50">
        <v>9.083823662772067E-2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3.2932000394662535E-2</v>
      </c>
      <c r="D309" s="50">
        <v>3.2939466307177222E-2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4.5423103625641115E-2</v>
      </c>
      <c r="D310" s="50">
        <v>4.5461850463347699E-2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3.5290296193364705E-2</v>
      </c>
      <c r="D311" s="50">
        <v>3.5288257737576184E-2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7.3910088931328929E-2</v>
      </c>
      <c r="D312" s="50">
        <v>7.3727336757219666E-2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5.1175041418183541E-2</v>
      </c>
      <c r="D313" s="50">
        <v>5.1063866387927613E-2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0.1147022411774557</v>
      </c>
      <c r="D314" s="50">
        <v>0.11437696041045434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5.5887194846814731E-2</v>
      </c>
      <c r="D315" s="50">
        <v>5.5744179685628822E-2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5.8064884028734096E-2</v>
      </c>
      <c r="D316" s="50">
        <v>5.8057892999233036E-2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4.9419314233949407E-2</v>
      </c>
      <c r="D317" s="50">
        <v>4.9442076051506613E-2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4.1002230460534146E-3</v>
      </c>
      <c r="D5" s="50">
        <v>4.0731236703618699E-3</v>
      </c>
    </row>
    <row r="6" spans="1:4" x14ac:dyDescent="0.25">
      <c r="A6" s="48" t="s">
        <v>667</v>
      </c>
      <c r="B6" s="49" t="s">
        <v>666</v>
      </c>
      <c r="C6" s="39">
        <v>5.5705507980758828E-3</v>
      </c>
      <c r="D6" s="50">
        <v>5.5378346576011907E-3</v>
      </c>
    </row>
    <row r="7" spans="1:4" x14ac:dyDescent="0.25">
      <c r="A7" s="48" t="s">
        <v>668</v>
      </c>
      <c r="B7" s="49" t="s">
        <v>666</v>
      </c>
      <c r="C7" s="39">
        <v>5.836033375244745E-3</v>
      </c>
      <c r="D7" s="50">
        <v>5.803323535863195E-3</v>
      </c>
    </row>
    <row r="8" spans="1:4" x14ac:dyDescent="0.25">
      <c r="A8" s="48" t="s">
        <v>669</v>
      </c>
      <c r="B8" s="49" t="s">
        <v>666</v>
      </c>
      <c r="C8" s="39">
        <v>5.4406342055279625E-3</v>
      </c>
      <c r="D8" s="50">
        <v>5.4105151138805225E-3</v>
      </c>
    </row>
    <row r="9" spans="1:4" x14ac:dyDescent="0.25">
      <c r="A9" s="48" t="s">
        <v>670</v>
      </c>
      <c r="B9" s="49" t="s">
        <v>671</v>
      </c>
      <c r="C9" s="39">
        <v>2.5572506097589022E-2</v>
      </c>
      <c r="D9" s="50">
        <v>2.5465404571473452E-2</v>
      </c>
    </row>
    <row r="10" spans="1:4" x14ac:dyDescent="0.25">
      <c r="A10" s="48" t="s">
        <v>672</v>
      </c>
      <c r="B10" s="49" t="s">
        <v>673</v>
      </c>
      <c r="C10" s="39">
        <v>1.5994701593152916E-2</v>
      </c>
      <c r="D10" s="50">
        <v>1.5934878917265961E-2</v>
      </c>
    </row>
    <row r="11" spans="1:4" x14ac:dyDescent="0.25">
      <c r="A11" s="48" t="s">
        <v>674</v>
      </c>
      <c r="B11" s="49" t="s">
        <v>675</v>
      </c>
      <c r="C11" s="39">
        <v>7.7903676338984236E-3</v>
      </c>
      <c r="D11" s="50">
        <v>7.7639855237635908E-3</v>
      </c>
    </row>
    <row r="12" spans="1:4" x14ac:dyDescent="0.25">
      <c r="A12" s="48" t="s">
        <v>676</v>
      </c>
      <c r="B12" s="49" t="s">
        <v>677</v>
      </c>
      <c r="C12" s="39">
        <v>4.1136397643232615E-3</v>
      </c>
      <c r="D12" s="50">
        <v>4.093235359205658E-3</v>
      </c>
    </row>
    <row r="13" spans="1:4" x14ac:dyDescent="0.25">
      <c r="A13" s="48" t="s">
        <v>678</v>
      </c>
      <c r="B13" s="49" t="s">
        <v>679</v>
      </c>
      <c r="C13" s="39">
        <v>2.0390131730164563E-3</v>
      </c>
      <c r="D13" s="50">
        <v>2.023708914041935E-3</v>
      </c>
    </row>
    <row r="14" spans="1:4" x14ac:dyDescent="0.25">
      <c r="A14" s="63" t="s">
        <v>680</v>
      </c>
      <c r="B14" s="49" t="s">
        <v>679</v>
      </c>
      <c r="C14" s="39">
        <v>4.811298230438619E-3</v>
      </c>
      <c r="D14" s="50">
        <v>4.7815421826210101E-3</v>
      </c>
    </row>
    <row r="15" spans="1:4" x14ac:dyDescent="0.25">
      <c r="A15" s="48" t="s">
        <v>681</v>
      </c>
      <c r="B15" s="49" t="s">
        <v>679</v>
      </c>
      <c r="C15" s="39">
        <v>6.1287087193741645E-3</v>
      </c>
      <c r="D15" s="50">
        <v>6.0936868851223618E-3</v>
      </c>
    </row>
    <row r="16" spans="1:4" x14ac:dyDescent="0.25">
      <c r="A16" s="48" t="s">
        <v>682</v>
      </c>
      <c r="B16" s="49" t="s">
        <v>679</v>
      </c>
      <c r="C16" s="39">
        <v>5.4954005864829717E-3</v>
      </c>
      <c r="D16" s="50">
        <v>5.4640002008609599E-3</v>
      </c>
    </row>
    <row r="17" spans="1:4" x14ac:dyDescent="0.25">
      <c r="A17" s="63" t="s">
        <v>683</v>
      </c>
      <c r="B17" s="49" t="s">
        <v>684</v>
      </c>
      <c r="C17" s="39">
        <v>5.3930274952736772E-2</v>
      </c>
      <c r="D17" s="50">
        <v>5.3755483921208873E-2</v>
      </c>
    </row>
    <row r="18" spans="1:4" x14ac:dyDescent="0.25">
      <c r="A18" s="63" t="s">
        <v>685</v>
      </c>
      <c r="B18" s="49" t="s">
        <v>686</v>
      </c>
      <c r="C18" s="39">
        <v>5.0592596800008188E-2</v>
      </c>
      <c r="D18" s="50">
        <v>5.0478573568996848E-2</v>
      </c>
    </row>
    <row r="19" spans="1:4" x14ac:dyDescent="0.25">
      <c r="A19" s="63" t="s">
        <v>687</v>
      </c>
      <c r="B19" s="49" t="s">
        <v>688</v>
      </c>
      <c r="C19" s="39">
        <v>4.9236058092751347E-2</v>
      </c>
      <c r="D19" s="50">
        <v>4.9192276656482584E-2</v>
      </c>
    </row>
    <row r="20" spans="1:4" x14ac:dyDescent="0.25">
      <c r="A20" s="63" t="s">
        <v>689</v>
      </c>
      <c r="B20" s="49" t="s">
        <v>690</v>
      </c>
      <c r="C20" s="39">
        <v>2.0428038197329513E-2</v>
      </c>
      <c r="D20" s="50">
        <v>2.0432122276271992E-2</v>
      </c>
    </row>
    <row r="21" spans="1:4" x14ac:dyDescent="0.25">
      <c r="A21" s="63" t="s">
        <v>691</v>
      </c>
      <c r="B21" s="53" t="s">
        <v>690</v>
      </c>
      <c r="C21" s="39">
        <v>3.655893465395834E-2</v>
      </c>
      <c r="D21" s="50">
        <v>3.6203413707534882E-2</v>
      </c>
    </row>
    <row r="22" spans="1:4" x14ac:dyDescent="0.25">
      <c r="A22" s="63" t="s">
        <v>692</v>
      </c>
      <c r="B22" s="53" t="s">
        <v>690</v>
      </c>
      <c r="C22" s="39">
        <v>4.3378644544630619E-2</v>
      </c>
      <c r="D22" s="50">
        <v>4.3372692954531653E-2</v>
      </c>
    </row>
    <row r="23" spans="1:4" x14ac:dyDescent="0.25">
      <c r="A23" s="63" t="s">
        <v>693</v>
      </c>
      <c r="B23" s="53" t="s">
        <v>694</v>
      </c>
      <c r="C23" s="39">
        <v>4.9877636118785103E-2</v>
      </c>
      <c r="D23" s="50">
        <v>4.9777647448731553E-2</v>
      </c>
    </row>
    <row r="24" spans="1:4" x14ac:dyDescent="0.25">
      <c r="A24" s="63" t="s">
        <v>695</v>
      </c>
      <c r="B24" s="53" t="s">
        <v>696</v>
      </c>
      <c r="C24" s="39">
        <v>0.1115679638837839</v>
      </c>
      <c r="D24" s="50">
        <v>0.11141637624906794</v>
      </c>
    </row>
    <row r="25" spans="1:4" x14ac:dyDescent="0.25">
      <c r="A25" s="63" t="s">
        <v>697</v>
      </c>
      <c r="B25" s="53" t="s">
        <v>698</v>
      </c>
      <c r="C25" s="39">
        <v>5.6035126214612603E-2</v>
      </c>
      <c r="D25" s="50">
        <v>5.6018600631906765E-2</v>
      </c>
    </row>
    <row r="26" spans="1:4" x14ac:dyDescent="0.25">
      <c r="A26" s="63" t="s">
        <v>699</v>
      </c>
      <c r="B26" s="53" t="s">
        <v>700</v>
      </c>
      <c r="C26" s="39">
        <v>7.7609803255547755E-2</v>
      </c>
      <c r="D26" s="50">
        <v>7.737551653932212E-2</v>
      </c>
    </row>
    <row r="27" spans="1:4" x14ac:dyDescent="0.25">
      <c r="A27" s="63" t="s">
        <v>701</v>
      </c>
      <c r="B27" s="53" t="s">
        <v>702</v>
      </c>
      <c r="C27" s="39">
        <v>5.2062149773157623E-2</v>
      </c>
      <c r="D27" s="50">
        <v>5.1948306897407266E-2</v>
      </c>
    </row>
    <row r="28" spans="1:4" x14ac:dyDescent="0.25">
      <c r="A28" s="63" t="s">
        <v>703</v>
      </c>
      <c r="B28" s="53" t="s">
        <v>704</v>
      </c>
      <c r="C28" s="39">
        <v>5.5809193387601777E-2</v>
      </c>
      <c r="D28" s="50">
        <v>5.5790631511216715E-2</v>
      </c>
    </row>
    <row r="29" spans="1:4" x14ac:dyDescent="0.25">
      <c r="A29" s="63" t="s">
        <v>705</v>
      </c>
      <c r="B29" s="53" t="s">
        <v>706</v>
      </c>
      <c r="C29" s="39">
        <v>6.657985925912685E-2</v>
      </c>
      <c r="D29" s="50">
        <v>6.7290662997960715E-2</v>
      </c>
    </row>
    <row r="30" spans="1:4" x14ac:dyDescent="0.25">
      <c r="A30" s="63" t="s">
        <v>707</v>
      </c>
      <c r="B30" s="53" t="s">
        <v>708</v>
      </c>
      <c r="C30" s="39">
        <v>5.8314170126859563E-2</v>
      </c>
      <c r="D30" s="50">
        <v>5.8396211369827027E-2</v>
      </c>
    </row>
    <row r="31" spans="1:4" x14ac:dyDescent="0.25">
      <c r="A31" s="63" t="s">
        <v>709</v>
      </c>
      <c r="B31" s="53" t="s">
        <v>710</v>
      </c>
      <c r="C31" s="39">
        <v>5.2062149773157623E-2</v>
      </c>
      <c r="D31" s="50">
        <v>5.1948306897407266E-2</v>
      </c>
    </row>
    <row r="32" spans="1:4" x14ac:dyDescent="0.25">
      <c r="A32" s="63" t="s">
        <v>711</v>
      </c>
      <c r="B32" s="53" t="s">
        <v>712</v>
      </c>
      <c r="C32" s="39">
        <v>5.8718085768135683E-2</v>
      </c>
      <c r="D32" s="50">
        <v>5.8835372003826242E-2</v>
      </c>
    </row>
    <row r="33" spans="1:4" x14ac:dyDescent="0.25">
      <c r="A33" s="63" t="s">
        <v>713</v>
      </c>
      <c r="B33" s="53" t="s">
        <v>714</v>
      </c>
      <c r="C33" s="39">
        <v>6.1184465012645205E-2</v>
      </c>
      <c r="D33" s="50">
        <v>6.0963979560567823E-2</v>
      </c>
    </row>
    <row r="34" spans="1:4" x14ac:dyDescent="0.25">
      <c r="A34" s="63" t="s">
        <v>715</v>
      </c>
      <c r="B34" s="53" t="s">
        <v>716</v>
      </c>
      <c r="C34" s="39">
        <v>4.5422251198383404E-2</v>
      </c>
      <c r="D34" s="50">
        <v>4.5423237126618138E-2</v>
      </c>
    </row>
    <row r="35" spans="1:4" x14ac:dyDescent="0.25">
      <c r="A35" s="63" t="s">
        <v>717</v>
      </c>
      <c r="B35" s="53" t="s">
        <v>718</v>
      </c>
      <c r="C35" s="39">
        <v>4.9404160273848183E-2</v>
      </c>
      <c r="D35" s="50">
        <v>4.9454484636323223E-2</v>
      </c>
    </row>
    <row r="36" spans="1:4" x14ac:dyDescent="0.25">
      <c r="A36" s="63" t="s">
        <v>719</v>
      </c>
      <c r="B36" s="53" t="s">
        <v>720</v>
      </c>
      <c r="C36" s="39">
        <v>6.0555570056060049E-2</v>
      </c>
      <c r="D36" s="50">
        <v>6.0451400224497034E-2</v>
      </c>
    </row>
    <row r="37" spans="1:4" x14ac:dyDescent="0.25">
      <c r="A37" s="63" t="s">
        <v>721</v>
      </c>
      <c r="B37" s="53" t="s">
        <v>722</v>
      </c>
      <c r="C37" s="39">
        <v>9.5161697859545563E-2</v>
      </c>
      <c r="D37" s="50">
        <v>9.4857462519761099E-2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0.13527970475094087</v>
      </c>
      <c r="D5" s="40">
        <v>0.13487199709947811</v>
      </c>
    </row>
    <row r="6" spans="1:4" x14ac:dyDescent="0.25">
      <c r="A6" s="48" t="s">
        <v>724</v>
      </c>
      <c r="B6" s="49" t="s">
        <v>55</v>
      </c>
      <c r="C6" s="39">
        <v>0.12866198907069537</v>
      </c>
      <c r="D6" s="45">
        <v>0.12853459282895141</v>
      </c>
    </row>
    <row r="7" spans="1:4" x14ac:dyDescent="0.25">
      <c r="A7" s="48" t="s">
        <v>725</v>
      </c>
      <c r="B7" s="49" t="s">
        <v>63</v>
      </c>
      <c r="C7" s="39">
        <v>7.0744784461072074E-2</v>
      </c>
      <c r="D7" s="50">
        <v>7.0549852814671715E-2</v>
      </c>
    </row>
    <row r="8" spans="1:4" x14ac:dyDescent="0.25">
      <c r="A8" s="48" t="s">
        <v>726</v>
      </c>
      <c r="B8" s="49" t="s">
        <v>71</v>
      </c>
      <c r="C8" s="39">
        <v>0.10216095108459311</v>
      </c>
      <c r="D8" s="50">
        <v>0.1021696275443327</v>
      </c>
    </row>
    <row r="9" spans="1:4" x14ac:dyDescent="0.25">
      <c r="A9" s="48" t="s">
        <v>727</v>
      </c>
      <c r="B9" s="49" t="s">
        <v>43</v>
      </c>
      <c r="C9" s="39">
        <v>0.1138713961300469</v>
      </c>
      <c r="D9" s="45">
        <v>0.1137007943968541</v>
      </c>
    </row>
    <row r="10" spans="1:4" x14ac:dyDescent="0.25">
      <c r="A10" s="48" t="s">
        <v>728</v>
      </c>
      <c r="B10" s="49" t="s">
        <v>89</v>
      </c>
      <c r="C10" s="39">
        <v>5.8196025209904148E-2</v>
      </c>
      <c r="D10" s="50">
        <v>5.8171445327025575E-2</v>
      </c>
    </row>
    <row r="11" spans="1:4" x14ac:dyDescent="0.25">
      <c r="A11" s="48" t="s">
        <v>729</v>
      </c>
      <c r="B11" s="49" t="s">
        <v>113</v>
      </c>
      <c r="C11" s="39">
        <v>9.269073761971669E-2</v>
      </c>
      <c r="D11" s="45">
        <v>9.2406171131200768E-2</v>
      </c>
    </row>
    <row r="12" spans="1:4" x14ac:dyDescent="0.25">
      <c r="A12" s="48" t="s">
        <v>730</v>
      </c>
      <c r="B12" s="49" t="s">
        <v>111</v>
      </c>
      <c r="C12" s="39">
        <v>6.9870929599621878E-2</v>
      </c>
      <c r="D12" s="50">
        <v>6.9751168799184943E-2</v>
      </c>
    </row>
    <row r="13" spans="1:4" x14ac:dyDescent="0.25">
      <c r="A13" s="48" t="s">
        <v>731</v>
      </c>
      <c r="B13" s="49" t="s">
        <v>163</v>
      </c>
      <c r="C13" s="39">
        <v>7.3496553305421514E-2</v>
      </c>
      <c r="D13" s="45">
        <v>7.4869690573470926E-2</v>
      </c>
    </row>
    <row r="14" spans="1:4" x14ac:dyDescent="0.25">
      <c r="A14" s="48" t="s">
        <v>732</v>
      </c>
      <c r="B14" s="49" t="s">
        <v>172</v>
      </c>
      <c r="C14" s="39">
        <v>0.13259679036399372</v>
      </c>
      <c r="D14" s="50">
        <v>0.13261163670199053</v>
      </c>
    </row>
    <row r="15" spans="1:4" x14ac:dyDescent="0.25">
      <c r="A15" s="48" t="s">
        <v>733</v>
      </c>
      <c r="B15" s="49" t="s">
        <v>507</v>
      </c>
      <c r="C15" s="39">
        <v>0.10359629381283221</v>
      </c>
      <c r="D15" s="45">
        <v>0.10383040370638058</v>
      </c>
    </row>
    <row r="16" spans="1:4" x14ac:dyDescent="0.25">
      <c r="A16" s="48" t="s">
        <v>734</v>
      </c>
      <c r="B16" s="49" t="s">
        <v>167</v>
      </c>
      <c r="C16" s="39">
        <v>5.4620310233901861E-2</v>
      </c>
      <c r="D16" s="50">
        <v>5.476921173573375E-2</v>
      </c>
    </row>
    <row r="17" spans="1:4" x14ac:dyDescent="0.25">
      <c r="A17" s="48" t="s">
        <v>735</v>
      </c>
      <c r="B17" s="49" t="s">
        <v>165</v>
      </c>
      <c r="C17" s="39">
        <v>0.11338089825390894</v>
      </c>
      <c r="D17" s="45">
        <v>0.11307508356874743</v>
      </c>
    </row>
    <row r="18" spans="1:4" x14ac:dyDescent="0.25">
      <c r="A18" s="48" t="s">
        <v>736</v>
      </c>
      <c r="B18" s="49" t="s">
        <v>184</v>
      </c>
      <c r="C18" s="39">
        <v>7.0634531362246386E-2</v>
      </c>
      <c r="D18" s="50">
        <v>7.0989182344969856E-2</v>
      </c>
    </row>
    <row r="19" spans="1:4" x14ac:dyDescent="0.25">
      <c r="A19" s="48" t="s">
        <v>737</v>
      </c>
      <c r="B19" s="49" t="s">
        <v>155</v>
      </c>
      <c r="C19" s="39">
        <v>0.11941269874322777</v>
      </c>
      <c r="D19" s="45">
        <v>0.11897675796957768</v>
      </c>
    </row>
    <row r="20" spans="1:4" x14ac:dyDescent="0.25">
      <c r="A20" s="48" t="s">
        <v>738</v>
      </c>
      <c r="B20" s="49" t="s">
        <v>206</v>
      </c>
      <c r="C20" s="39">
        <v>6.2291541232891642E-2</v>
      </c>
      <c r="D20" s="50">
        <v>6.2287844185205769E-2</v>
      </c>
    </row>
    <row r="21" spans="1:4" x14ac:dyDescent="0.25">
      <c r="A21" s="48" t="s">
        <v>739</v>
      </c>
      <c r="B21" s="49" t="s">
        <v>234</v>
      </c>
      <c r="C21" s="39">
        <v>6.061640287034338E-2</v>
      </c>
      <c r="D21" s="45">
        <v>6.0620263857054664E-2</v>
      </c>
    </row>
    <row r="22" spans="1:4" x14ac:dyDescent="0.25">
      <c r="A22" s="48" t="s">
        <v>740</v>
      </c>
      <c r="B22" s="49" t="s">
        <v>615</v>
      </c>
      <c r="C22" s="39">
        <v>9.3591336081413457E-2</v>
      </c>
      <c r="D22" s="50">
        <v>9.3291838651403378E-2</v>
      </c>
    </row>
    <row r="23" spans="1:4" x14ac:dyDescent="0.25">
      <c r="A23" s="48" t="s">
        <v>741</v>
      </c>
      <c r="B23" s="49" t="s">
        <v>232</v>
      </c>
      <c r="C23" s="39">
        <v>6.5917493213223571E-2</v>
      </c>
      <c r="D23" s="45">
        <v>6.5919856795470383E-2</v>
      </c>
    </row>
    <row r="24" spans="1:4" x14ac:dyDescent="0.25">
      <c r="A24" s="48" t="s">
        <v>742</v>
      </c>
      <c r="B24" s="49" t="s">
        <v>244</v>
      </c>
      <c r="C24" s="39">
        <v>0.23554625844703347</v>
      </c>
      <c r="D24" s="50">
        <v>0.23546220081242006</v>
      </c>
    </row>
    <row r="25" spans="1:4" x14ac:dyDescent="0.25">
      <c r="A25" s="48" t="s">
        <v>743</v>
      </c>
      <c r="B25" s="49" t="s">
        <v>246</v>
      </c>
      <c r="C25" s="39">
        <v>0.23637395563504951</v>
      </c>
      <c r="D25" s="45">
        <v>0.23628929941864632</v>
      </c>
    </row>
    <row r="26" spans="1:4" x14ac:dyDescent="0.25">
      <c r="A26" s="48" t="s">
        <v>744</v>
      </c>
      <c r="B26" s="49" t="s">
        <v>214</v>
      </c>
      <c r="C26" s="39">
        <v>0.21646284750227904</v>
      </c>
      <c r="D26" s="50">
        <v>0.21679212093424408</v>
      </c>
    </row>
    <row r="27" spans="1:4" x14ac:dyDescent="0.25">
      <c r="A27" s="48" t="s">
        <v>745</v>
      </c>
      <c r="B27" s="49" t="s">
        <v>365</v>
      </c>
      <c r="C27" s="39">
        <v>0.10494110109723828</v>
      </c>
      <c r="D27" s="45">
        <v>0.10465664612202814</v>
      </c>
    </row>
    <row r="28" spans="1:4" x14ac:dyDescent="0.25">
      <c r="A28" s="48" t="s">
        <v>746</v>
      </c>
      <c r="B28" s="49" t="s">
        <v>268</v>
      </c>
      <c r="C28" s="39">
        <v>5.7938012086710733E-2</v>
      </c>
      <c r="D28" s="50">
        <v>5.7966152908972196E-2</v>
      </c>
    </row>
    <row r="29" spans="1:4" x14ac:dyDescent="0.25">
      <c r="A29" s="48" t="s">
        <v>747</v>
      </c>
      <c r="B29" s="49" t="s">
        <v>260</v>
      </c>
      <c r="C29" s="39">
        <v>9.3637292971479547E-2</v>
      </c>
      <c r="D29" s="45">
        <v>9.3412668375558283E-2</v>
      </c>
    </row>
    <row r="30" spans="1:4" x14ac:dyDescent="0.25">
      <c r="A30" s="48" t="s">
        <v>748</v>
      </c>
      <c r="B30" s="49" t="s">
        <v>278</v>
      </c>
      <c r="C30" s="39">
        <v>6.1376769909843198E-2</v>
      </c>
      <c r="D30" s="50">
        <v>6.1204314644860175E-2</v>
      </c>
    </row>
    <row r="31" spans="1:4" x14ac:dyDescent="0.25">
      <c r="A31" s="48" t="s">
        <v>749</v>
      </c>
      <c r="B31" s="49" t="s">
        <v>332</v>
      </c>
      <c r="C31" s="39">
        <v>7.0063867309736599E-2</v>
      </c>
      <c r="D31" s="45">
        <v>6.9916642280496183E-2</v>
      </c>
    </row>
    <row r="32" spans="1:4" x14ac:dyDescent="0.25">
      <c r="A32" s="48" t="s">
        <v>750</v>
      </c>
      <c r="B32" s="49" t="s">
        <v>280</v>
      </c>
      <c r="C32" s="39">
        <v>0.12628756943976663</v>
      </c>
      <c r="D32" s="50">
        <v>0.12615651792816282</v>
      </c>
    </row>
    <row r="33" spans="1:4" x14ac:dyDescent="0.25">
      <c r="A33" s="48" t="s">
        <v>751</v>
      </c>
      <c r="B33" s="49" t="s">
        <v>292</v>
      </c>
      <c r="C33" s="39">
        <v>5.2506804257608654E-2</v>
      </c>
      <c r="D33" s="45">
        <v>5.3877632067244281E-2</v>
      </c>
    </row>
    <row r="34" spans="1:4" x14ac:dyDescent="0.25">
      <c r="A34" s="48" t="s">
        <v>752</v>
      </c>
      <c r="B34" s="49" t="s">
        <v>248</v>
      </c>
      <c r="C34" s="39">
        <v>0.2358708815835581</v>
      </c>
      <c r="D34" s="50">
        <v>0.23578701816487863</v>
      </c>
    </row>
    <row r="35" spans="1:4" x14ac:dyDescent="0.25">
      <c r="A35" s="48" t="s">
        <v>753</v>
      </c>
      <c r="B35" s="49" t="s">
        <v>326</v>
      </c>
      <c r="C35" s="39">
        <v>8.6036734357005373E-2</v>
      </c>
      <c r="D35" s="45">
        <v>8.585786611007995E-2</v>
      </c>
    </row>
    <row r="36" spans="1:4" x14ac:dyDescent="0.25">
      <c r="A36" s="48" t="s">
        <v>754</v>
      </c>
      <c r="B36" s="49" t="s">
        <v>621</v>
      </c>
      <c r="C36" s="39">
        <v>4.7967396854950911E-2</v>
      </c>
      <c r="D36" s="50">
        <v>4.7850376963450528E-2</v>
      </c>
    </row>
    <row r="37" spans="1:4" x14ac:dyDescent="0.25">
      <c r="A37" s="48" t="s">
        <v>755</v>
      </c>
      <c r="B37" s="49" t="s">
        <v>328</v>
      </c>
      <c r="C37" s="39">
        <v>6.0479023972284308E-2</v>
      </c>
      <c r="D37" s="45">
        <v>6.0768862618391359E-2</v>
      </c>
    </row>
    <row r="38" spans="1:4" x14ac:dyDescent="0.25">
      <c r="A38" s="48" t="s">
        <v>756</v>
      </c>
      <c r="B38" s="49" t="s">
        <v>475</v>
      </c>
      <c r="C38" s="39">
        <v>6.6933415658497322E-2</v>
      </c>
      <c r="D38" s="50">
        <v>6.6816930627141613E-2</v>
      </c>
    </row>
    <row r="39" spans="1:4" x14ac:dyDescent="0.25">
      <c r="A39" s="48" t="s">
        <v>757</v>
      </c>
      <c r="B39" s="49" t="s">
        <v>625</v>
      </c>
      <c r="C39" s="39">
        <v>4.7850790587281013E-2</v>
      </c>
      <c r="D39" s="45">
        <v>4.7729656962175612E-2</v>
      </c>
    </row>
    <row r="40" spans="1:4" x14ac:dyDescent="0.25">
      <c r="A40" s="48" t="s">
        <v>758</v>
      </c>
      <c r="B40" s="49" t="s">
        <v>348</v>
      </c>
      <c r="C40" s="39">
        <v>7.521279901057118E-2</v>
      </c>
      <c r="D40" s="50">
        <v>7.5214596545333245E-2</v>
      </c>
    </row>
    <row r="41" spans="1:4" x14ac:dyDescent="0.25">
      <c r="A41" s="48" t="s">
        <v>759</v>
      </c>
      <c r="B41" s="49" t="s">
        <v>503</v>
      </c>
      <c r="C41" s="39">
        <v>6.4824605381666872E-2</v>
      </c>
      <c r="D41" s="45">
        <v>6.478604791545424E-2</v>
      </c>
    </row>
    <row r="42" spans="1:4" x14ac:dyDescent="0.25">
      <c r="A42" s="48" t="s">
        <v>760</v>
      </c>
      <c r="B42" s="49" t="s">
        <v>356</v>
      </c>
      <c r="C42" s="39">
        <v>5.6158227888782039E-2</v>
      </c>
      <c r="D42" s="50">
        <v>5.6513271656364349E-2</v>
      </c>
    </row>
    <row r="43" spans="1:4" x14ac:dyDescent="0.25">
      <c r="A43" s="48" t="s">
        <v>761</v>
      </c>
      <c r="B43" s="49" t="s">
        <v>373</v>
      </c>
      <c r="C43" s="39">
        <v>0.153841277650481</v>
      </c>
      <c r="D43" s="45">
        <v>0.15349153610871044</v>
      </c>
    </row>
    <row r="44" spans="1:4" x14ac:dyDescent="0.25">
      <c r="A44" s="48" t="s">
        <v>762</v>
      </c>
      <c r="B44" s="49" t="s">
        <v>230</v>
      </c>
      <c r="C44" s="39">
        <v>5.6177595774179065E-2</v>
      </c>
      <c r="D44" s="50">
        <v>5.6227278409887178E-2</v>
      </c>
    </row>
    <row r="45" spans="1:4" x14ac:dyDescent="0.25">
      <c r="A45" s="48" t="s">
        <v>763</v>
      </c>
      <c r="B45" s="49" t="s">
        <v>383</v>
      </c>
      <c r="C45" s="39">
        <v>8.1945045839856706E-2</v>
      </c>
      <c r="D45" s="45">
        <v>8.1767822566819998E-2</v>
      </c>
    </row>
    <row r="46" spans="1:4" x14ac:dyDescent="0.25">
      <c r="A46" s="48" t="s">
        <v>764</v>
      </c>
      <c r="B46" s="49" t="s">
        <v>387</v>
      </c>
      <c r="C46" s="39">
        <v>0.1003962154705032</v>
      </c>
      <c r="D46" s="50">
        <v>0.10008887882830977</v>
      </c>
    </row>
    <row r="47" spans="1:4" x14ac:dyDescent="0.25">
      <c r="A47" s="48" t="s">
        <v>765</v>
      </c>
      <c r="B47" s="49" t="s">
        <v>338</v>
      </c>
      <c r="C47" s="39">
        <v>9.4141892884355302E-2</v>
      </c>
      <c r="D47" s="45">
        <v>9.3815770144787036E-2</v>
      </c>
    </row>
    <row r="48" spans="1:4" x14ac:dyDescent="0.25">
      <c r="A48" s="48" t="s">
        <v>766</v>
      </c>
      <c r="B48" s="49" t="s">
        <v>391</v>
      </c>
      <c r="C48" s="39">
        <v>5.3669357150533351E-2</v>
      </c>
      <c r="D48" s="50">
        <v>5.3525113694699061E-2</v>
      </c>
    </row>
    <row r="49" spans="1:4" x14ac:dyDescent="0.25">
      <c r="A49" s="48" t="s">
        <v>767</v>
      </c>
      <c r="B49" s="49" t="s">
        <v>395</v>
      </c>
      <c r="C49" s="39">
        <v>0.12379202012171048</v>
      </c>
      <c r="D49" s="45">
        <v>0.12352353453694412</v>
      </c>
    </row>
    <row r="50" spans="1:4" x14ac:dyDescent="0.25">
      <c r="A50" s="48" t="s">
        <v>768</v>
      </c>
      <c r="B50" s="49" t="s">
        <v>397</v>
      </c>
      <c r="C50" s="39">
        <v>7.7011218937157455E-2</v>
      </c>
      <c r="D50" s="50">
        <v>7.775600185443142E-2</v>
      </c>
    </row>
    <row r="51" spans="1:4" x14ac:dyDescent="0.25">
      <c r="A51" s="48" t="s">
        <v>769</v>
      </c>
      <c r="B51" s="49" t="s">
        <v>270</v>
      </c>
      <c r="C51" s="39">
        <v>8.1516920830816658E-2</v>
      </c>
      <c r="D51" s="45">
        <v>8.1221570325914594E-2</v>
      </c>
    </row>
    <row r="52" spans="1:4" x14ac:dyDescent="0.25">
      <c r="A52" s="48" t="s">
        <v>770</v>
      </c>
      <c r="B52" s="49" t="s">
        <v>176</v>
      </c>
      <c r="C52" s="39">
        <v>0.1854919843279795</v>
      </c>
      <c r="D52" s="50">
        <v>0.18545560901572264</v>
      </c>
    </row>
    <row r="53" spans="1:4" x14ac:dyDescent="0.25">
      <c r="A53" s="48" t="s">
        <v>771</v>
      </c>
      <c r="B53" s="49" t="s">
        <v>117</v>
      </c>
      <c r="C53" s="39">
        <v>6.6518323934790194E-2</v>
      </c>
      <c r="D53" s="45">
        <v>6.639667103004504E-2</v>
      </c>
    </row>
    <row r="54" spans="1:4" x14ac:dyDescent="0.25">
      <c r="A54" s="48" t="s">
        <v>772</v>
      </c>
      <c r="B54" s="49" t="s">
        <v>411</v>
      </c>
      <c r="C54" s="39">
        <v>0.12200287253158244</v>
      </c>
      <c r="D54" s="50">
        <v>0.1217513320280547</v>
      </c>
    </row>
    <row r="55" spans="1:4" x14ac:dyDescent="0.25">
      <c r="A55" s="48" t="s">
        <v>773</v>
      </c>
      <c r="B55" s="49" t="s">
        <v>139</v>
      </c>
      <c r="C55" s="39">
        <v>0.11181379678429174</v>
      </c>
      <c r="D55" s="45">
        <v>0.11147630543271667</v>
      </c>
    </row>
    <row r="56" spans="1:4" x14ac:dyDescent="0.25">
      <c r="A56" s="48" t="s">
        <v>774</v>
      </c>
      <c r="B56" s="49" t="s">
        <v>435</v>
      </c>
      <c r="C56" s="39">
        <v>8.9220771934462151E-2</v>
      </c>
      <c r="D56" s="50">
        <v>8.9021074725306223E-2</v>
      </c>
    </row>
    <row r="57" spans="1:4" x14ac:dyDescent="0.25">
      <c r="A57" s="48" t="s">
        <v>775</v>
      </c>
      <c r="B57" s="49" t="s">
        <v>557</v>
      </c>
      <c r="C57" s="39">
        <v>0.11687409404094552</v>
      </c>
      <c r="D57" s="45">
        <v>0.11659757726192599</v>
      </c>
    </row>
    <row r="58" spans="1:4" x14ac:dyDescent="0.25">
      <c r="A58" s="48" t="s">
        <v>776</v>
      </c>
      <c r="B58" s="49" t="s">
        <v>603</v>
      </c>
      <c r="C58" s="39">
        <v>0.1289542812572394</v>
      </c>
      <c r="D58" s="50">
        <v>0.12870032252750774</v>
      </c>
    </row>
    <row r="59" spans="1:4" x14ac:dyDescent="0.25">
      <c r="A59" s="48" t="s">
        <v>777</v>
      </c>
      <c r="B59" s="49" t="s">
        <v>457</v>
      </c>
      <c r="C59" s="39">
        <v>7.3138185851649301E-2</v>
      </c>
      <c r="D59" s="45">
        <v>7.296199188007832E-2</v>
      </c>
    </row>
    <row r="60" spans="1:4" x14ac:dyDescent="0.25">
      <c r="A60" s="48" t="s">
        <v>778</v>
      </c>
      <c r="B60" s="49" t="s">
        <v>455</v>
      </c>
      <c r="C60" s="39">
        <v>6.8383338813178624E-2</v>
      </c>
      <c r="D60" s="50">
        <v>6.8237335027010154E-2</v>
      </c>
    </row>
    <row r="61" spans="1:4" x14ac:dyDescent="0.25">
      <c r="A61" s="48" t="s">
        <v>779</v>
      </c>
      <c r="B61" s="49" t="s">
        <v>360</v>
      </c>
      <c r="C61" s="39">
        <v>0.11954517439248998</v>
      </c>
      <c r="D61" s="45">
        <v>0.11991667847285112</v>
      </c>
    </row>
    <row r="62" spans="1:4" x14ac:dyDescent="0.25">
      <c r="A62" s="48" t="s">
        <v>780</v>
      </c>
      <c r="B62" s="49" t="s">
        <v>67</v>
      </c>
      <c r="C62" s="39">
        <v>0.11828159901455533</v>
      </c>
      <c r="D62" s="50">
        <v>0.11798730249570831</v>
      </c>
    </row>
    <row r="63" spans="1:4" x14ac:dyDescent="0.25">
      <c r="A63" s="48" t="s">
        <v>781</v>
      </c>
      <c r="B63" s="49" t="s">
        <v>469</v>
      </c>
      <c r="C63" s="39">
        <v>7.0043422636163741E-2</v>
      </c>
      <c r="D63" s="45">
        <v>7.0030617090512892E-2</v>
      </c>
    </row>
    <row r="64" spans="1:4" x14ac:dyDescent="0.25">
      <c r="A64" s="48" t="s">
        <v>782</v>
      </c>
      <c r="B64" s="49" t="s">
        <v>121</v>
      </c>
      <c r="C64" s="39">
        <v>0.21659309423981765</v>
      </c>
      <c r="D64" s="45">
        <v>0.21680668722471763</v>
      </c>
    </row>
    <row r="65" spans="1:4" x14ac:dyDescent="0.25">
      <c r="A65" s="48" t="s">
        <v>783</v>
      </c>
      <c r="B65" s="49" t="s">
        <v>567</v>
      </c>
      <c r="C65" s="39">
        <v>6.9097064287060056E-2</v>
      </c>
      <c r="D65" s="45">
        <v>6.8900585618556942E-2</v>
      </c>
    </row>
    <row r="66" spans="1:4" x14ac:dyDescent="0.25">
      <c r="A66" s="48" t="s">
        <v>784</v>
      </c>
      <c r="B66" s="49" t="s">
        <v>101</v>
      </c>
      <c r="C66" s="39">
        <v>7.7421383368241253E-2</v>
      </c>
      <c r="D66" s="45">
        <v>7.718624436660014E-2</v>
      </c>
    </row>
    <row r="67" spans="1:4" x14ac:dyDescent="0.25">
      <c r="A67" s="48" t="s">
        <v>785</v>
      </c>
      <c r="B67" s="49" t="s">
        <v>563</v>
      </c>
      <c r="C67" s="39">
        <v>7.8459250724226742E-2</v>
      </c>
      <c r="D67" s="45">
        <v>7.8283577524460912E-2</v>
      </c>
    </row>
    <row r="68" spans="1:4" x14ac:dyDescent="0.25">
      <c r="A68" s="48" t="s">
        <v>786</v>
      </c>
      <c r="B68" s="49" t="s">
        <v>479</v>
      </c>
      <c r="C68" s="39">
        <v>8.0848679255210304E-2</v>
      </c>
      <c r="D68" s="45">
        <v>8.1048427008321003E-2</v>
      </c>
    </row>
    <row r="69" spans="1:4" x14ac:dyDescent="0.25">
      <c r="A69" s="48" t="s">
        <v>787</v>
      </c>
      <c r="B69" s="49" t="s">
        <v>485</v>
      </c>
      <c r="C69" s="39">
        <v>6.5375077732678394E-2</v>
      </c>
      <c r="D69" s="45">
        <v>6.5426135877570374E-2</v>
      </c>
    </row>
    <row r="70" spans="1:4" x14ac:dyDescent="0.25">
      <c r="A70" s="48" t="s">
        <v>788</v>
      </c>
      <c r="B70" s="49" t="s">
        <v>487</v>
      </c>
      <c r="C70" s="39">
        <v>7.0616908162367778E-2</v>
      </c>
      <c r="D70" s="45">
        <v>7.0372077243957887E-2</v>
      </c>
    </row>
    <row r="71" spans="1:4" x14ac:dyDescent="0.25">
      <c r="A71" s="48" t="s">
        <v>789</v>
      </c>
      <c r="B71" s="49" t="s">
        <v>493</v>
      </c>
      <c r="C71" s="39">
        <v>0.17871472299427058</v>
      </c>
      <c r="D71" s="45">
        <v>0.18363263481207523</v>
      </c>
    </row>
    <row r="72" spans="1:4" x14ac:dyDescent="0.25">
      <c r="A72" s="48" t="s">
        <v>790</v>
      </c>
      <c r="B72" s="49" t="s">
        <v>523</v>
      </c>
      <c r="C72" s="39">
        <v>0.10629144194957769</v>
      </c>
      <c r="D72" s="45">
        <v>0.10612002266859391</v>
      </c>
    </row>
    <row r="73" spans="1:4" x14ac:dyDescent="0.25">
      <c r="A73" s="48" t="s">
        <v>791</v>
      </c>
      <c r="B73" s="49" t="s">
        <v>75</v>
      </c>
      <c r="C73" s="39">
        <v>6.9068863823626786E-2</v>
      </c>
      <c r="D73" s="45">
        <v>6.9059505207434216E-2</v>
      </c>
    </row>
    <row r="74" spans="1:4" x14ac:dyDescent="0.25">
      <c r="A74" s="48" t="s">
        <v>792</v>
      </c>
      <c r="B74" s="49" t="s">
        <v>535</v>
      </c>
      <c r="C74" s="39">
        <v>5.5074853485442526E-2</v>
      </c>
      <c r="D74" s="45">
        <v>5.5035045677973217E-2</v>
      </c>
    </row>
    <row r="75" spans="1:4" x14ac:dyDescent="0.25">
      <c r="A75" s="48" t="s">
        <v>793</v>
      </c>
      <c r="B75" s="49" t="s">
        <v>543</v>
      </c>
      <c r="C75" s="39">
        <v>7.06340732547307E-2</v>
      </c>
      <c r="D75" s="45">
        <v>7.0679027354851792E-2</v>
      </c>
    </row>
    <row r="76" spans="1:4" x14ac:dyDescent="0.25">
      <c r="A76" s="48" t="s">
        <v>794</v>
      </c>
      <c r="B76" s="49" t="s">
        <v>242</v>
      </c>
      <c r="C76" s="39">
        <v>0.2351941612706745</v>
      </c>
      <c r="D76" s="45">
        <v>0.23510635537009039</v>
      </c>
    </row>
    <row r="77" spans="1:4" x14ac:dyDescent="0.25">
      <c r="A77" s="48" t="s">
        <v>795</v>
      </c>
      <c r="B77" s="49" t="s">
        <v>547</v>
      </c>
      <c r="C77" s="39">
        <v>0.17134699924222868</v>
      </c>
      <c r="D77" s="45">
        <v>0.17092802238761379</v>
      </c>
    </row>
    <row r="78" spans="1:4" x14ac:dyDescent="0.25">
      <c r="A78" s="48" t="s">
        <v>796</v>
      </c>
      <c r="B78" s="49" t="s">
        <v>49</v>
      </c>
      <c r="C78" s="39">
        <v>5.4437803082011481E-2</v>
      </c>
      <c r="D78" s="45">
        <v>5.468591225148467E-2</v>
      </c>
    </row>
    <row r="79" spans="1:4" x14ac:dyDescent="0.25">
      <c r="A79" s="48" t="s">
        <v>797</v>
      </c>
      <c r="B79" s="49" t="s">
        <v>119</v>
      </c>
      <c r="C79" s="39">
        <v>0.21596296512949964</v>
      </c>
      <c r="D79" s="45">
        <v>0.21621248991028036</v>
      </c>
    </row>
    <row r="80" spans="1:4" x14ac:dyDescent="0.25">
      <c r="A80" s="48" t="s">
        <v>798</v>
      </c>
      <c r="B80" s="49" t="s">
        <v>123</v>
      </c>
      <c r="C80" s="39">
        <v>0.21629155670509759</v>
      </c>
      <c r="D80" s="45">
        <v>0.21672936706890361</v>
      </c>
    </row>
    <row r="81" spans="1:4" x14ac:dyDescent="0.25">
      <c r="A81" s="48" t="s">
        <v>799</v>
      </c>
      <c r="B81" s="49" t="s">
        <v>188</v>
      </c>
      <c r="C81" s="39">
        <v>6.0077445791537634E-2</v>
      </c>
      <c r="D81" s="45">
        <v>5.9941493676021619E-2</v>
      </c>
    </row>
    <row r="82" spans="1:4" x14ac:dyDescent="0.25">
      <c r="A82" s="48" t="s">
        <v>800</v>
      </c>
      <c r="B82" s="49" t="s">
        <v>190</v>
      </c>
      <c r="C82" s="39">
        <v>0.14021533510122661</v>
      </c>
      <c r="D82" s="45">
        <v>0.13981842543671463</v>
      </c>
    </row>
    <row r="83" spans="1:4" x14ac:dyDescent="0.25">
      <c r="A83" s="48" t="s">
        <v>801</v>
      </c>
      <c r="B83" s="49" t="s">
        <v>182</v>
      </c>
      <c r="C83" s="39">
        <v>9.8547510396364585E-2</v>
      </c>
      <c r="D83" s="45">
        <v>9.840657184387934E-2</v>
      </c>
    </row>
    <row r="84" spans="1:4" x14ac:dyDescent="0.25">
      <c r="A84" s="48" t="s">
        <v>802</v>
      </c>
      <c r="B84" s="49" t="s">
        <v>579</v>
      </c>
      <c r="C84" s="39">
        <v>0.12359593330882274</v>
      </c>
      <c r="D84" s="45">
        <v>0.12314069917346054</v>
      </c>
    </row>
    <row r="85" spans="1:4" x14ac:dyDescent="0.25">
      <c r="A85" s="48" t="s">
        <v>803</v>
      </c>
      <c r="B85" s="49" t="s">
        <v>437</v>
      </c>
      <c r="C85" s="39">
        <v>0.17293538373017997</v>
      </c>
      <c r="D85" s="45">
        <v>0.17248365745430921</v>
      </c>
    </row>
    <row r="86" spans="1:4" x14ac:dyDescent="0.25">
      <c r="A86" s="48" t="s">
        <v>804</v>
      </c>
      <c r="B86" s="49" t="s">
        <v>45</v>
      </c>
      <c r="C86" s="39">
        <v>0.14123063594600782</v>
      </c>
      <c r="D86" s="45">
        <v>0.14093842426830888</v>
      </c>
    </row>
    <row r="87" spans="1:4" x14ac:dyDescent="0.25">
      <c r="A87" s="48" t="s">
        <v>805</v>
      </c>
      <c r="B87" s="49" t="s">
        <v>589</v>
      </c>
      <c r="C87" s="39">
        <v>7.3950163103893379E-2</v>
      </c>
      <c r="D87" s="45">
        <v>7.3986579947683317E-2</v>
      </c>
    </row>
    <row r="88" spans="1:4" x14ac:dyDescent="0.25">
      <c r="A88" s="48" t="s">
        <v>806</v>
      </c>
      <c r="B88" s="49" t="s">
        <v>595</v>
      </c>
      <c r="C88" s="39">
        <v>0.28501132692771203</v>
      </c>
      <c r="D88" s="45">
        <v>0.30088100134462786</v>
      </c>
    </row>
    <row r="89" spans="1:4" x14ac:dyDescent="0.25">
      <c r="A89" s="48" t="s">
        <v>807</v>
      </c>
      <c r="B89" s="49" t="s">
        <v>290</v>
      </c>
      <c r="C89" s="39">
        <v>6.8041539088392999E-2</v>
      </c>
      <c r="D89" s="45">
        <v>6.796749693166404E-2</v>
      </c>
    </row>
    <row r="90" spans="1:4" x14ac:dyDescent="0.25">
      <c r="A90" s="48" t="s">
        <v>808</v>
      </c>
      <c r="B90" s="49" t="s">
        <v>601</v>
      </c>
      <c r="C90" s="39">
        <v>5.5702423345953968E-2</v>
      </c>
      <c r="D90" s="45">
        <v>5.5910423464820294E-2</v>
      </c>
    </row>
    <row r="91" spans="1:4" x14ac:dyDescent="0.25">
      <c r="A91" s="48" t="s">
        <v>809</v>
      </c>
      <c r="B91" s="49" t="s">
        <v>591</v>
      </c>
      <c r="C91" s="39">
        <v>0.13630793484575307</v>
      </c>
      <c r="D91" s="45">
        <v>0.13591690351871799</v>
      </c>
    </row>
    <row r="92" spans="1:4" x14ac:dyDescent="0.25">
      <c r="A92" s="48" t="s">
        <v>810</v>
      </c>
      <c r="B92" s="49" t="s">
        <v>611</v>
      </c>
      <c r="C92" s="39">
        <v>1.7862520741185682E-2</v>
      </c>
      <c r="D92" s="45">
        <v>1.7800857942755283E-2</v>
      </c>
    </row>
    <row r="93" spans="1:4" x14ac:dyDescent="0.25">
      <c r="A93" s="48" t="s">
        <v>811</v>
      </c>
      <c r="B93" s="49" t="s">
        <v>627</v>
      </c>
      <c r="C93" s="39">
        <v>5.6417682029009243E-2</v>
      </c>
      <c r="D93" s="45">
        <v>5.6715856326862213E-2</v>
      </c>
    </row>
    <row r="94" spans="1:4" x14ac:dyDescent="0.25">
      <c r="A94" s="48" t="s">
        <v>812</v>
      </c>
      <c r="B94" s="49" t="s">
        <v>619</v>
      </c>
      <c r="C94" s="39">
        <v>0.10267935684954906</v>
      </c>
      <c r="D94" s="45">
        <v>0.10253986887362965</v>
      </c>
    </row>
    <row r="95" spans="1:4" x14ac:dyDescent="0.25">
      <c r="A95" s="48" t="s">
        <v>813</v>
      </c>
      <c r="B95" s="49" t="s">
        <v>159</v>
      </c>
      <c r="C95" s="39">
        <v>0.13849331395775005</v>
      </c>
      <c r="D95" s="45">
        <v>0.13798662002336115</v>
      </c>
    </row>
    <row r="96" spans="1:4" x14ac:dyDescent="0.25">
      <c r="A96" s="48" t="s">
        <v>814</v>
      </c>
      <c r="B96" s="49" t="s">
        <v>617</v>
      </c>
      <c r="C96" s="39">
        <v>5.3694595021999962E-2</v>
      </c>
      <c r="D96" s="45">
        <v>5.3668141706749661E-2</v>
      </c>
    </row>
    <row r="97" spans="1:4" x14ac:dyDescent="0.25">
      <c r="A97" s="48" t="s">
        <v>815</v>
      </c>
      <c r="B97" s="49" t="s">
        <v>324</v>
      </c>
      <c r="C97" s="39">
        <v>5.084119466669107E-2</v>
      </c>
      <c r="D97" s="45">
        <v>5.07261068379702E-2</v>
      </c>
    </row>
    <row r="98" spans="1:4" x14ac:dyDescent="0.25">
      <c r="A98" s="48" t="s">
        <v>816</v>
      </c>
      <c r="B98" s="49" t="s">
        <v>645</v>
      </c>
      <c r="C98" s="39">
        <v>5.7264520633624652E-2</v>
      </c>
      <c r="D98" s="45">
        <v>5.7451145275386022E-2</v>
      </c>
    </row>
    <row r="99" spans="1:4" x14ac:dyDescent="0.25">
      <c r="A99" s="48" t="s">
        <v>817</v>
      </c>
      <c r="B99" s="49" t="s">
        <v>641</v>
      </c>
      <c r="C99" s="39">
        <v>5.0509923290602082E-2</v>
      </c>
      <c r="D99" s="45">
        <v>5.039410156671259E-2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93</v>
      </c>
      <c r="D21" s="12">
        <v>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217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295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409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436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361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451</v>
      </c>
      <c r="D29" s="13">
        <v>449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628</v>
      </c>
      <c r="D35" s="19">
        <v>624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289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415</v>
      </c>
      <c r="D37" s="19">
        <v>413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355</v>
      </c>
      <c r="D38" s="19">
        <v>354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246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298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302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932</v>
      </c>
      <c r="D47" s="19">
        <v>926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427</v>
      </c>
      <c r="D48" s="19">
        <v>424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517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873</v>
      </c>
      <c r="D57" s="19">
        <v>868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424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604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602</v>
      </c>
      <c r="C65" s="24">
        <v>665</v>
      </c>
      <c r="D65" s="25">
        <v>687</v>
      </c>
      <c r="E65" s="26">
        <v>748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718</v>
      </c>
      <c r="E66" s="30">
        <v>854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493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1130</v>
      </c>
      <c r="D13" s="13">
        <v>1124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579</v>
      </c>
      <c r="D14" s="14">
        <v>576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30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437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570</v>
      </c>
      <c r="D26" s="13">
        <v>567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309</v>
      </c>
      <c r="D28" s="13">
        <v>307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452</v>
      </c>
      <c r="D29" s="13">
        <v>449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446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422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414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169</v>
      </c>
      <c r="D37" s="19">
        <v>168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280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530</v>
      </c>
      <c r="D39" s="19">
        <v>528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268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432</v>
      </c>
      <c r="D41" s="19">
        <v>430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272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710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226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412</v>
      </c>
      <c r="D50" s="19">
        <v>410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442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424</v>
      </c>
      <c r="D57" s="19">
        <v>420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453</v>
      </c>
      <c r="D65" s="25">
        <v>463</v>
      </c>
      <c r="E65" s="26">
        <v>454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536</v>
      </c>
      <c r="E66" s="30">
        <v>728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544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1514</v>
      </c>
      <c r="D18" s="30">
        <v>5561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0.75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6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34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7</v>
      </c>
      <c r="D112" s="100">
        <v>0.62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30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25</v>
      </c>
      <c r="D116" s="100">
        <v>0.64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5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0.59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16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89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1101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2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1104</v>
      </c>
      <c r="B203" s="96">
        <v>1</v>
      </c>
      <c r="C203" s="97">
        <v>6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1</v>
      </c>
      <c r="C204" s="97">
        <v>6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1</v>
      </c>
      <c r="C205" s="97">
        <v>64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11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45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9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24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130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4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0.52</v>
      </c>
      <c r="E215" s="100">
        <v>0.52</v>
      </c>
    </row>
    <row r="216" spans="1:5" x14ac:dyDescent="0.25">
      <c r="A216" s="75" t="s">
        <v>1117</v>
      </c>
      <c r="B216" s="96">
        <v>3</v>
      </c>
      <c r="C216" s="97">
        <v>1</v>
      </c>
      <c r="D216" s="100">
        <v>0.53</v>
      </c>
      <c r="E216" s="100">
        <v>0.52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0.56000000000000005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1137</v>
      </c>
      <c r="B236" s="96">
        <v>2</v>
      </c>
      <c r="C236" s="97">
        <v>1</v>
      </c>
      <c r="D236" s="100">
        <v>0.54</v>
      </c>
      <c r="E236" s="100">
        <v>0.5</v>
      </c>
    </row>
    <row r="237" spans="1:5" x14ac:dyDescent="0.25">
      <c r="A237" s="75" t="s">
        <v>1138</v>
      </c>
      <c r="B237" s="96">
        <v>1</v>
      </c>
      <c r="C237" s="97">
        <v>1</v>
      </c>
      <c r="D237" s="100">
        <v>0.52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1146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0.5</v>
      </c>
      <c r="E246" s="100">
        <v>0.49</v>
      </c>
    </row>
    <row r="247" spans="1:5" x14ac:dyDescent="0.25">
      <c r="A247" s="75" t="s">
        <v>1148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1149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20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81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11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44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1158</v>
      </c>
      <c r="B257" s="96">
        <v>2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5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25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9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36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2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1179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6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12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1189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14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15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3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12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5</v>
      </c>
      <c r="D303" s="100">
        <v>0.47000000000000003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9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1209</v>
      </c>
      <c r="B308" s="96">
        <v>1</v>
      </c>
      <c r="C308" s="97">
        <v>2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4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2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1</v>
      </c>
      <c r="C312" s="97">
        <v>13</v>
      </c>
      <c r="D312" s="100">
        <v>0.45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19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13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15</v>
      </c>
      <c r="D317" s="100">
        <v>0.46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1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5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10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7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0.44</v>
      </c>
      <c r="E323" s="100">
        <v>0.44</v>
      </c>
    </row>
    <row r="324" spans="1:5" x14ac:dyDescent="0.25">
      <c r="A324" s="75" t="s">
        <v>1225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1234</v>
      </c>
      <c r="B333" s="96">
        <v>2</v>
      </c>
      <c r="C333" s="97">
        <v>1</v>
      </c>
      <c r="D333" s="100">
        <v>0.45</v>
      </c>
      <c r="E333" s="100">
        <v>0.42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1300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5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1301</v>
      </c>
      <c r="C5" s="64">
        <v>0.1138713961300469</v>
      </c>
      <c r="D5" s="40">
        <v>0.1137007943968541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0.14123063594600782</v>
      </c>
      <c r="D6" s="45">
        <v>0.14093842426830888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0.25611670766383143</v>
      </c>
      <c r="D7" s="50">
        <v>0.25605630922301359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5.4437803082011481E-2</v>
      </c>
      <c r="D8" s="50">
        <v>5.468591225148467E-2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0.16921912483926205</v>
      </c>
      <c r="D9" s="50">
        <v>0.168846481647943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0.1028465232307149</v>
      </c>
      <c r="D10" s="50">
        <v>0.10284518423771116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1302</v>
      </c>
      <c r="C11" s="39">
        <v>0.12866198907069537</v>
      </c>
      <c r="D11" s="50">
        <v>0.12853459282895141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0.16453898029713412</v>
      </c>
      <c r="D12" s="50">
        <v>0.16427876743872588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0.13148571705409648</v>
      </c>
      <c r="D13" s="50">
        <v>0.13114216355492395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0.11349517611278927</v>
      </c>
      <c r="D14" s="50">
        <v>0.11351209684166737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7.0744784461072074E-2</v>
      </c>
      <c r="D15" s="50">
        <v>7.0549852814671715E-2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9.0439076500662435E-2</v>
      </c>
      <c r="D16" s="50">
        <v>9.0413474341862657E-2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0.11828159901455533</v>
      </c>
      <c r="D17" s="50">
        <v>0.11798730249570831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1303</v>
      </c>
      <c r="C18" s="39">
        <v>0.13527970475094087</v>
      </c>
      <c r="D18" s="50">
        <v>0.13487199709947811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0.10216095108459311</v>
      </c>
      <c r="D19" s="50">
        <v>0.1021696275443327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0.1453575938960133</v>
      </c>
      <c r="D20" s="50">
        <v>0.14533263430262344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6.9068863823626786E-2</v>
      </c>
      <c r="D21" s="50">
        <v>6.9059505207434216E-2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0.13293185980773142</v>
      </c>
      <c r="D22" s="50">
        <v>0.13294241640386711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0.13687484968288122</v>
      </c>
      <c r="D23" s="50">
        <v>0.13637498605135259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9.4365026416530259E-2</v>
      </c>
      <c r="D24" s="50">
        <v>9.4190344698329251E-2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0.11035890676392154</v>
      </c>
      <c r="D25" s="50">
        <v>0.11007010945257689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0.15134272658320896</v>
      </c>
      <c r="D26" s="50">
        <v>0.15084478467425222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1304</v>
      </c>
      <c r="C27" s="39">
        <v>0.15411427958268317</v>
      </c>
      <c r="D27" s="50">
        <v>0.154131125747377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1305</v>
      </c>
      <c r="C28" s="39">
        <v>5.8196025209904148E-2</v>
      </c>
      <c r="D28" s="50">
        <v>5.8171445327025575E-2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0.10351791296662749</v>
      </c>
      <c r="D29" s="50">
        <v>0.10354177065022598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6.7862952197296628E-2</v>
      </c>
      <c r="D30" s="50">
        <v>6.7781748821400367E-2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6.8521551257089364E-2</v>
      </c>
      <c r="D31" s="50">
        <v>6.8774194908029357E-2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0.11609427762969621</v>
      </c>
      <c r="D32" s="50">
        <v>0.11621989025539974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0.16412191855732661</v>
      </c>
      <c r="D33" s="50">
        <v>0.16353274593870981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1306</v>
      </c>
      <c r="C34" s="39">
        <v>7.7421383368241253E-2</v>
      </c>
      <c r="D34" s="50">
        <v>7.718624436660014E-2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0.1355256794482434</v>
      </c>
      <c r="D35" s="50">
        <v>0.13552654441885945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0.35016907780140633</v>
      </c>
      <c r="D36" s="50">
        <v>0.3498479698960878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0.20064111067578433</v>
      </c>
      <c r="D37" s="50">
        <v>0.20058710620917386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0.1007868375579717</v>
      </c>
      <c r="D38" s="50">
        <v>0.10056132774532146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1307</v>
      </c>
      <c r="C39" s="39">
        <v>6.9870929599621878E-2</v>
      </c>
      <c r="D39" s="50">
        <v>6.9751168799184943E-2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1308</v>
      </c>
      <c r="C40" s="39">
        <v>9.269073761971669E-2</v>
      </c>
      <c r="D40" s="50">
        <v>9.2406171131200768E-2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1309</v>
      </c>
      <c r="C41" s="39">
        <v>9.0098943134848342E-2</v>
      </c>
      <c r="D41" s="50">
        <v>8.9828236223242042E-2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1310</v>
      </c>
      <c r="C42" s="39">
        <v>6.6518323934790194E-2</v>
      </c>
      <c r="D42" s="50">
        <v>6.639667103004504E-2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0.21596296512949964</v>
      </c>
      <c r="D43" s="50">
        <v>0.21621248991028036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0.21659309423981765</v>
      </c>
      <c r="D44" s="50">
        <v>0.21680668722471763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0.21629155670509759</v>
      </c>
      <c r="D45" s="50">
        <v>0.21672936706890361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0.16589541096543231</v>
      </c>
      <c r="D46" s="50">
        <v>0.16591283159166609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0.15249039860004032</v>
      </c>
      <c r="D47" s="50">
        <v>0.15239621884223797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9.2933658157085375E-2</v>
      </c>
      <c r="D48" s="50">
        <v>9.2630942080941414E-2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6.451661300925253E-2</v>
      </c>
      <c r="D49" s="50">
        <v>6.4593874605368529E-2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0.1146069303079624</v>
      </c>
      <c r="D50" s="50">
        <v>0.11428783849279273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1311</v>
      </c>
      <c r="C51" s="39">
        <v>7.0166468308410529E-2</v>
      </c>
      <c r="D51" s="50">
        <v>7.039343351670399E-2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7.2002397465477125E-2</v>
      </c>
      <c r="D52" s="50">
        <v>7.1989040250360431E-2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1312</v>
      </c>
      <c r="C53" s="39">
        <v>0.11181379678429174</v>
      </c>
      <c r="D53" s="50">
        <v>0.11147630543271667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0.1235369131028177</v>
      </c>
      <c r="D54" s="50">
        <v>0.12315182111999406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0.11270969085303663</v>
      </c>
      <c r="D55" s="50">
        <v>0.11271391093741727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0.2130044348766805</v>
      </c>
      <c r="D56" s="50">
        <v>0.21255130218086316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9.9798986531379363E-2</v>
      </c>
      <c r="D57" s="50">
        <v>0.10028990155138143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9.9427215294516785E-2</v>
      </c>
      <c r="D58" s="50">
        <v>9.9181269087827401E-2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1313</v>
      </c>
      <c r="C59" s="39">
        <v>5.4284454033658162E-2</v>
      </c>
      <c r="D59" s="50">
        <v>5.4281370365972414E-2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0.20666190667647638</v>
      </c>
      <c r="D60" s="50">
        <v>0.20628933253888476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0.11941269874322777</v>
      </c>
      <c r="D61" s="58">
        <v>0.11897675796957768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0.15486563949640175</v>
      </c>
      <c r="D62" s="58">
        <v>0.15460099102147654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1314</v>
      </c>
      <c r="C63" s="77">
        <v>0.13849331395775005</v>
      </c>
      <c r="D63" s="58">
        <v>0.13798662002336115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0.14075802411228211</v>
      </c>
      <c r="D64" s="58">
        <v>0.14099478704426444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1315</v>
      </c>
      <c r="C65" s="77">
        <v>7.3496553305421514E-2</v>
      </c>
      <c r="D65" s="58">
        <v>7.4869690573470926E-2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0.11338089825390894</v>
      </c>
      <c r="D66" s="58">
        <v>0.11307508356874743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1316</v>
      </c>
      <c r="C67" s="39">
        <v>5.4620310233901861E-2</v>
      </c>
      <c r="D67" s="50">
        <v>5.476921173573375E-2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1317</v>
      </c>
      <c r="C68" s="39">
        <v>6.9035708409036112E-2</v>
      </c>
      <c r="D68" s="50">
        <v>6.9017324966115859E-2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1318</v>
      </c>
      <c r="C69" s="39">
        <v>0.1091550392278966</v>
      </c>
      <c r="D69" s="50">
        <v>0.10912597245246476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0.13259679036399372</v>
      </c>
      <c r="D70" s="50">
        <v>0.13261163670199053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6.806271912273032E-2</v>
      </c>
      <c r="D71" s="50">
        <v>6.8213594721750717E-2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0.1854919843279795</v>
      </c>
      <c r="D72" s="50">
        <v>0.18545560901572264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6.7232755772731925E-2</v>
      </c>
      <c r="D73" s="50">
        <v>6.741878881616617E-2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0.20273291434365673</v>
      </c>
      <c r="D74" s="50">
        <v>0.20224497033504091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9.7734439906865811E-2</v>
      </c>
      <c r="D75" s="50">
        <v>9.759350135438058E-2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1319</v>
      </c>
      <c r="C76" s="39">
        <v>7.0634531362246386E-2</v>
      </c>
      <c r="D76" s="50">
        <v>7.0989182344969856E-2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0.1859964558843159</v>
      </c>
      <c r="D77" s="50">
        <v>0.18596890917570968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6.0077445791537634E-2</v>
      </c>
      <c r="D78" s="50">
        <v>5.9941493676021619E-2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0.14021533510122661</v>
      </c>
      <c r="D79" s="50">
        <v>0.13981842543671463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8.5944980303503185E-2</v>
      </c>
      <c r="D80" s="50">
        <v>8.5728103852075882E-2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0.24471592123343339</v>
      </c>
      <c r="D81" s="50">
        <v>0.24470726850413507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0.12923604386921117</v>
      </c>
      <c r="D82" s="50">
        <v>0.12973617198174137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9.7650494450580438E-2</v>
      </c>
      <c r="D83" s="50">
        <v>9.7509239564735561E-2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0.13697861768081226</v>
      </c>
      <c r="D84" s="50">
        <v>0.13645879087648069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7.5071235634680961E-2</v>
      </c>
      <c r="D85" s="50">
        <v>7.5217690049879049E-2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0.15739862626082918</v>
      </c>
      <c r="D86" s="50">
        <v>0.1573378142537307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6.2291541232891642E-2</v>
      </c>
      <c r="D87" s="50">
        <v>6.2287844185205769E-2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0.10522718849112399</v>
      </c>
      <c r="D88" s="50">
        <v>0.10521506704552985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0.17032516711425005</v>
      </c>
      <c r="D89" s="50">
        <v>0.17120036733481295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7.4517851114055345E-2</v>
      </c>
      <c r="D90" s="50">
        <v>7.4405091305053891E-2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0.21646284750227904</v>
      </c>
      <c r="D91" s="50">
        <v>0.21679212093424408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0.16124959644135539</v>
      </c>
      <c r="D92" s="50">
        <v>0.16075355275875203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0.17691078631026283</v>
      </c>
      <c r="D93" s="50">
        <v>0.17690521589818128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0.13946916108610147</v>
      </c>
      <c r="D94" s="50">
        <v>0.13943329098874724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0.11432732445869065</v>
      </c>
      <c r="D95" s="50">
        <v>0.11408986629093276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0.23888099630829088</v>
      </c>
      <c r="D96" s="50">
        <v>0.23844177533623279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0.29038957813966265</v>
      </c>
      <c r="D97" s="50">
        <v>0.29036086316747967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0.1510250864194578</v>
      </c>
      <c r="D98" s="50">
        <v>0.1510173444522282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5.6177595774179065E-2</v>
      </c>
      <c r="D99" s="50">
        <v>5.6227278409887178E-2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6.5917493213223571E-2</v>
      </c>
      <c r="D100" s="50">
        <v>6.5919856795470383E-2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6.061640287034338E-2</v>
      </c>
      <c r="D101" s="50">
        <v>6.0620263857054664E-2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0.19401004749719408</v>
      </c>
      <c r="D102" s="50">
        <v>0.19359911735256849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0.13444901820783706</v>
      </c>
      <c r="D103" s="50">
        <v>0.13444784969225101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0.17954203062516993</v>
      </c>
      <c r="D104" s="50">
        <v>0.18009250671597349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0.2351941612706745</v>
      </c>
      <c r="D105" s="50">
        <v>0.23510635537009039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0.23554625844703347</v>
      </c>
      <c r="D106" s="50">
        <v>0.23546220081242006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0.23637395563504951</v>
      </c>
      <c r="D107" s="50">
        <v>0.23628929941864632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0.2358708815835581</v>
      </c>
      <c r="D108" s="50">
        <v>0.23578701816487863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9.5347728104500165E-2</v>
      </c>
      <c r="D109" s="50">
        <v>9.515589456085996E-2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6.1804802608099771E-2</v>
      </c>
      <c r="D110" s="50">
        <v>6.3175787338951184E-2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0.18151646048602868</v>
      </c>
      <c r="D111" s="50">
        <v>0.1814851174529179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0.18910639081961311</v>
      </c>
      <c r="D112" s="50">
        <v>0.18887963308626107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0.17072378111810199</v>
      </c>
      <c r="D113" s="50">
        <v>0.17039294794373028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9.3637292971479547E-2</v>
      </c>
      <c r="D114" s="50">
        <v>9.3412668375558283E-2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0.20882312178042076</v>
      </c>
      <c r="D115" s="50">
        <v>0.20828406494927174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0.165819772474608</v>
      </c>
      <c r="D116" s="50">
        <v>0.1655791633406114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9.4365303631490857E-2</v>
      </c>
      <c r="D117" s="50">
        <v>9.4369825168034452E-2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5.7938012086710733E-2</v>
      </c>
      <c r="D118" s="50">
        <v>5.7966152908972196E-2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8.1516920830816658E-2</v>
      </c>
      <c r="D119" s="50">
        <v>8.1221570325914594E-2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0.19896548290247532</v>
      </c>
      <c r="D120" s="50">
        <v>0.19855656639319955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8.9895533128979993E-2</v>
      </c>
      <c r="D121" s="50">
        <v>8.9733098581997295E-2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8.5236690417944905E-2</v>
      </c>
      <c r="D122" s="50">
        <v>8.5025075537809275E-2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1320</v>
      </c>
      <c r="C123" s="39">
        <v>6.1376769909843198E-2</v>
      </c>
      <c r="D123" s="50">
        <v>6.1204314644860175E-2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1321</v>
      </c>
      <c r="C124" s="39">
        <v>0.12628756943976663</v>
      </c>
      <c r="D124" s="50">
        <v>0.12615651792816282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0.38487581149397093</v>
      </c>
      <c r="D125" s="50">
        <v>0.38479698238442511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0.28936804308973535</v>
      </c>
      <c r="D126" s="50">
        <v>0.28920115638302829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0.15122851368083864</v>
      </c>
      <c r="D127" s="50">
        <v>0.15120463665866585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8.0809774682472482E-2</v>
      </c>
      <c r="D128" s="50">
        <v>8.094969411473267E-2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6.8041539088392999E-2</v>
      </c>
      <c r="D129" s="50">
        <v>6.796749693166404E-2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5.2506804257608654E-2</v>
      </c>
      <c r="D130" s="50">
        <v>5.3877632067244281E-2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0.17166224341096212</v>
      </c>
      <c r="D131" s="50">
        <v>0.17118221210592177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0.11482050543976313</v>
      </c>
      <c r="D132" s="50">
        <v>0.11484026562173447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1322</v>
      </c>
      <c r="C133" s="39">
        <v>0.33794052215688564</v>
      </c>
      <c r="D133" s="50">
        <v>0.33794949722809103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1323</v>
      </c>
      <c r="C134" s="39">
        <v>0.23134464820094019</v>
      </c>
      <c r="D134" s="50">
        <v>0.23132375711547795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1324</v>
      </c>
      <c r="C135" s="39">
        <v>0.23192496038404881</v>
      </c>
      <c r="D135" s="50">
        <v>0.23190519801282167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1325</v>
      </c>
      <c r="C136" s="39">
        <v>0.13127793646876698</v>
      </c>
      <c r="D136" s="50">
        <v>0.13124906660028315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1326</v>
      </c>
      <c r="C137" s="39">
        <v>0.32351159947228614</v>
      </c>
      <c r="D137" s="50">
        <v>0.32206191349700108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1327</v>
      </c>
      <c r="C138" s="39">
        <v>0.32329373171214659</v>
      </c>
      <c r="D138" s="50">
        <v>0.32185875801255032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1328</v>
      </c>
      <c r="C139" s="39">
        <v>0.29875167104867428</v>
      </c>
      <c r="D139" s="50">
        <v>0.29880132895316924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1329</v>
      </c>
      <c r="C140" s="39">
        <v>0.24516223913956472</v>
      </c>
      <c r="D140" s="50">
        <v>0.24518902658369232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3.3039246700009857E-2</v>
      </c>
      <c r="D141" s="50">
        <v>3.304729229299283E-2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0.10725829296580591</v>
      </c>
      <c r="D142" s="50">
        <v>0.10726920341114766</v>
      </c>
      <c r="E142" s="51">
        <v>1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0.33216272829969068</v>
      </c>
      <c r="D143" s="50">
        <v>0.33206813262155471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0.16919804328815818</v>
      </c>
      <c r="D144" s="50">
        <v>0.16878579394648979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1330</v>
      </c>
      <c r="C145" s="39">
        <v>7.5713348819584497E-2</v>
      </c>
      <c r="D145" s="50">
        <v>7.5702123916208799E-2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1331</v>
      </c>
      <c r="C146" s="39">
        <v>5.084119466669107E-2</v>
      </c>
      <c r="D146" s="50">
        <v>5.07261068379702E-2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1332</v>
      </c>
      <c r="C147" s="39">
        <v>8.6036734357005373E-2</v>
      </c>
      <c r="D147" s="50">
        <v>8.585786611007995E-2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1333</v>
      </c>
      <c r="C148" s="39">
        <v>6.0479023972284308E-2</v>
      </c>
      <c r="D148" s="50">
        <v>6.0768862618391359E-2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0.13138399392143962</v>
      </c>
      <c r="D149" s="50">
        <v>0.13105248959326593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1334</v>
      </c>
      <c r="C150" s="39">
        <v>7.0063867309736599E-2</v>
      </c>
      <c r="D150" s="50">
        <v>6.9916642280496183E-2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0.24158941690554714</v>
      </c>
      <c r="D151" s="50">
        <v>0.24154128345830961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0.16127224048369981</v>
      </c>
      <c r="D152" s="50">
        <v>0.16074722987814183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1335</v>
      </c>
      <c r="C153" s="39">
        <v>9.4141892884355302E-2</v>
      </c>
      <c r="D153" s="50">
        <v>9.3815770144787036E-2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8.855703340509577E-2</v>
      </c>
      <c r="D154" s="50">
        <v>8.8279479747075451E-2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1336</v>
      </c>
      <c r="C155" s="39">
        <v>9.3508314345165405E-2</v>
      </c>
      <c r="D155" s="50">
        <v>9.3516638663398557E-2</v>
      </c>
      <c r="E155" s="51">
        <v>0</v>
      </c>
      <c r="F155" s="52">
        <v>1</v>
      </c>
    </row>
    <row r="156" spans="1:6" x14ac:dyDescent="0.25">
      <c r="A156" s="48" t="s">
        <v>343</v>
      </c>
      <c r="B156" s="49" t="s">
        <v>344</v>
      </c>
      <c r="C156" s="39">
        <v>0.18179322899221753</v>
      </c>
      <c r="D156" s="50">
        <v>0.1813478920099677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0.14170630526728922</v>
      </c>
      <c r="D157" s="50">
        <v>0.14136577927405314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7.521279901057118E-2</v>
      </c>
      <c r="D158" s="50">
        <v>7.5214596545333245E-2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0.18111079504907737</v>
      </c>
      <c r="D159" s="50">
        <v>0.18069551474474863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0.27355816690307805</v>
      </c>
      <c r="D160" s="50">
        <v>0.2735295538382192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0.10410369959092071</v>
      </c>
      <c r="D161" s="50">
        <v>0.10378816579555489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5.6158227888782039E-2</v>
      </c>
      <c r="D162" s="50">
        <v>5.6513271656364349E-2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0.26175076091236854</v>
      </c>
      <c r="D163" s="50">
        <v>0.26129847122338895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1337</v>
      </c>
      <c r="C164" s="39">
        <v>0.11954517439248998</v>
      </c>
      <c r="D164" s="50">
        <v>0.11991667847285112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1338</v>
      </c>
      <c r="C165" s="39">
        <v>0.18901751718115203</v>
      </c>
      <c r="D165" s="50">
        <v>0.18960491670814572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1339</v>
      </c>
      <c r="C166" s="39">
        <v>0.21015827837223222</v>
      </c>
      <c r="D166" s="50">
        <v>0.21014173174737552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1340</v>
      </c>
      <c r="C167" s="39">
        <v>0.10494110109723828</v>
      </c>
      <c r="D167" s="50">
        <v>0.10465664612202814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0.10305621272328944</v>
      </c>
      <c r="D168" s="50">
        <v>0.10274719197646451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0.2150319374170799</v>
      </c>
      <c r="D169" s="50">
        <v>0.21494380341211072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0.14535853823732148</v>
      </c>
      <c r="D170" s="50">
        <v>0.14507070373216016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1341</v>
      </c>
      <c r="C171" s="39">
        <v>0.153841277650481</v>
      </c>
      <c r="D171" s="50">
        <v>0.15349153610871044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0.14286799337124617</v>
      </c>
      <c r="D172" s="50">
        <v>0.14269845284630148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0.13127302500897578</v>
      </c>
      <c r="D173" s="50">
        <v>0.13128780324037617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0.12797002773658758</v>
      </c>
      <c r="D174" s="50">
        <v>0.12765537776513708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0.18152466000490808</v>
      </c>
      <c r="D175" s="50">
        <v>0.18112566422887574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1342</v>
      </c>
      <c r="C176" s="77">
        <v>8.1945045839856706E-2</v>
      </c>
      <c r="D176" s="50">
        <v>8.1767822566819998E-2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9.6627866323927378E-2</v>
      </c>
      <c r="D177" s="58">
        <v>9.6421694521635723E-2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0.1003962154705032</v>
      </c>
      <c r="D178" s="50">
        <v>0.10008887882830977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0.12567260713347164</v>
      </c>
      <c r="D179" s="50">
        <v>0.12532304868041591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1343</v>
      </c>
      <c r="C180" s="39">
        <v>5.3669357150533351E-2</v>
      </c>
      <c r="D180" s="50">
        <v>5.3525113694699061E-2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8.8665373088973778E-2</v>
      </c>
      <c r="D181" s="50">
        <v>8.8834008576835488E-2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0.12379202012171048</v>
      </c>
      <c r="D182" s="50">
        <v>0.12352353453694412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1344</v>
      </c>
      <c r="C183" s="39">
        <v>7.7011218937157455E-2</v>
      </c>
      <c r="D183" s="50">
        <v>7.775600185443142E-2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0.15974422382584841</v>
      </c>
      <c r="D184" s="50">
        <v>0.15923088629050108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0.25550793846906056</v>
      </c>
      <c r="D185" s="50">
        <v>0.25606256080091344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0.21667994674355015</v>
      </c>
      <c r="D186" s="50">
        <v>0.21610025782657855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0.10971100731982109</v>
      </c>
      <c r="D187" s="50">
        <v>0.10953755060746977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8.0468509790288925E-2</v>
      </c>
      <c r="D188" s="50">
        <v>8.0220466852641101E-2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0.30196468201288135</v>
      </c>
      <c r="D189" s="50">
        <v>0.30128215814297354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0.12200287253158244</v>
      </c>
      <c r="D190" s="50">
        <v>0.1217513320280547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0.21976064952154006</v>
      </c>
      <c r="D191" s="50">
        <v>0.21902868375523551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6.7889953763327418E-2</v>
      </c>
      <c r="D192" s="50">
        <v>6.7792024043401858E-2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0.10341484445988652</v>
      </c>
      <c r="D193" s="50">
        <v>0.10314496440233108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0.17426063310090578</v>
      </c>
      <c r="D194" s="50">
        <v>0.17384211012237547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0.19033157225540384</v>
      </c>
      <c r="D195" s="50">
        <v>0.19034247564417203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0.19644792638415104</v>
      </c>
      <c r="D196" s="50">
        <v>0.1959838005070581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0.23746097205690406</v>
      </c>
      <c r="D197" s="50">
        <v>0.23741036297656853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0.17602248075082258</v>
      </c>
      <c r="D198" s="50">
        <v>0.17560608785481452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8.9921634764144026E-2</v>
      </c>
      <c r="D199" s="50">
        <v>8.9667422942133215E-2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0.12319063369251645</v>
      </c>
      <c r="D200" s="50">
        <v>0.12305096546531948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0.24762370058928043</v>
      </c>
      <c r="D201" s="50">
        <v>0.24773189487809286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8.9220771934462151E-2</v>
      </c>
      <c r="D202" s="50">
        <v>8.9021074725306223E-2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0.17293538373017997</v>
      </c>
      <c r="D203" s="50">
        <v>0.17248365745430921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0.13083426553120203</v>
      </c>
      <c r="D204" s="50">
        <v>0.13046008735231529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7.5826682964947933E-2</v>
      </c>
      <c r="D205" s="50">
        <v>7.5630470699025371E-2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0.15196244596350336</v>
      </c>
      <c r="D206" s="50">
        <v>0.15196733259125775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9.3728677031362034E-2</v>
      </c>
      <c r="D207" s="50">
        <v>9.3701789859398699E-2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0.11044413624676074</v>
      </c>
      <c r="D208" s="50">
        <v>0.11045213726972207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8.7240397019878985E-2</v>
      </c>
      <c r="D209" s="50">
        <v>8.9262259695833929E-2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7.444683120660095E-2</v>
      </c>
      <c r="D210" s="50">
        <v>7.4403680798949115E-2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0.15656693898557592</v>
      </c>
      <c r="D211" s="50">
        <v>0.15656577474536093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1345</v>
      </c>
      <c r="C212" s="39">
        <v>6.8383338813178624E-2</v>
      </c>
      <c r="D212" s="58">
        <v>6.8237335027010154E-2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7.3138185851649301E-2</v>
      </c>
      <c r="D213" s="58">
        <v>7.296199188007832E-2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0.17126433651152562</v>
      </c>
      <c r="D214" s="50">
        <v>0.17102056526303622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9.6769318221512579E-2</v>
      </c>
      <c r="D215" s="50">
        <v>9.6725574332902908E-2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0.13353086262992958</v>
      </c>
      <c r="D216" s="50">
        <v>0.13321433778952696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0.29212252931171828</v>
      </c>
      <c r="D217" s="50">
        <v>0.29202500124737135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1346</v>
      </c>
      <c r="C218" s="39">
        <v>8.1875203085883141E-2</v>
      </c>
      <c r="D218" s="50">
        <v>8.1659033734854891E-2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7.0043422636163741E-2</v>
      </c>
      <c r="D219" s="50">
        <v>7.0030617090512892E-2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1347</v>
      </c>
      <c r="C220" s="39">
        <v>9.4519945577645592E-2</v>
      </c>
      <c r="D220" s="50">
        <v>9.4522996654282154E-2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1348</v>
      </c>
      <c r="C221" s="39">
        <v>9.808994187060753E-2</v>
      </c>
      <c r="D221" s="50">
        <v>9.7910259851828621E-2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1349</v>
      </c>
      <c r="C222" s="39">
        <v>6.6933415658497322E-2</v>
      </c>
      <c r="D222" s="50">
        <v>6.6816930627141613E-2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0.14396331353607472</v>
      </c>
      <c r="D223" s="50">
        <v>0.14393992172571743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5.9061162963222058E-2</v>
      </c>
      <c r="D224" s="50">
        <v>5.9260910716332764E-2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9.979504710873624E-2</v>
      </c>
      <c r="D225" s="50">
        <v>9.9494753561995983E-2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1350</v>
      </c>
      <c r="C226" s="39">
        <v>9.160305233390123E-2</v>
      </c>
      <c r="D226" s="62">
        <v>9.1360688845403409E-2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1351</v>
      </c>
      <c r="C227" s="39">
        <v>6.5375077732678394E-2</v>
      </c>
      <c r="D227" s="50">
        <v>6.5426135877570374E-2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7.0616908162367778E-2</v>
      </c>
      <c r="D228" s="50">
        <v>7.0372077243957887E-2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0.15887774570728233</v>
      </c>
      <c r="D229" s="50">
        <v>0.15858144048730788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0.16617417817231733</v>
      </c>
      <c r="D230" s="50">
        <v>0.16617724841523959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0.17871472299427058</v>
      </c>
      <c r="D231" s="50">
        <v>0.18363263481207523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5.8008526190855593E-2</v>
      </c>
      <c r="D232" s="50">
        <v>5.7868107944273377E-2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0.19776939568075341</v>
      </c>
      <c r="D233" s="50">
        <v>0.1973565982454436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0.10059967936162746</v>
      </c>
      <c r="D234" s="50">
        <v>0.10054638074554166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9.6937275428452305E-2</v>
      </c>
      <c r="D235" s="50">
        <v>9.6727696146993572E-2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1352</v>
      </c>
      <c r="C236" s="39">
        <v>6.4824605381666872E-2</v>
      </c>
      <c r="D236" s="50">
        <v>6.478604791545424E-2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7.9714498462426425E-2</v>
      </c>
      <c r="D237" s="50">
        <v>7.9543225851931409E-2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1353</v>
      </c>
      <c r="C238" s="39">
        <v>0.10359629381283221</v>
      </c>
      <c r="D238" s="50">
        <v>0.10383040370638058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0.18682438685097352</v>
      </c>
      <c r="D239" s="50">
        <v>0.1863317863751307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9.4353204854091335E-2</v>
      </c>
      <c r="D240" s="50">
        <v>9.4120183546786695E-2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6.4863626018294859E-2</v>
      </c>
      <c r="D241" s="50">
        <v>6.538390662059719E-2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0.16243474080715317</v>
      </c>
      <c r="D242" s="50">
        <v>0.16207061427358221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0.13479585719773968</v>
      </c>
      <c r="D243" s="50">
        <v>0.13477387506417027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0.16283868816688257</v>
      </c>
      <c r="D244" s="50">
        <v>0.16241158791509391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8.6089551612828191E-2</v>
      </c>
      <c r="D245" s="50">
        <v>8.5916194354900804E-2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1354</v>
      </c>
      <c r="C246" s="39">
        <v>0.10629144194957769</v>
      </c>
      <c r="D246" s="50">
        <v>0.10612002266859391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0.17569163096027515</v>
      </c>
      <c r="D247" s="50">
        <v>0.1756469478553048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0.1655552129767153</v>
      </c>
      <c r="D248" s="50">
        <v>0.16531039188723107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1355</v>
      </c>
      <c r="C249" s="39">
        <v>5.8119678597385836E-2</v>
      </c>
      <c r="D249" s="50">
        <v>5.8198651059482458E-2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1356</v>
      </c>
      <c r="C250" s="39">
        <v>5.0552290290457921E-2</v>
      </c>
      <c r="D250" s="50">
        <v>5.0438144756148787E-2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1357</v>
      </c>
      <c r="C251" s="39">
        <v>4.9192773102732415E-2</v>
      </c>
      <c r="D251" s="50">
        <v>4.9246401186243273E-2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5.5074853485442526E-2</v>
      </c>
      <c r="D252" s="50">
        <v>5.5035045677973217E-2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8.2837339123359513E-2</v>
      </c>
      <c r="D253" s="50">
        <v>8.2938015062644532E-2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9.8247286572674772E-2</v>
      </c>
      <c r="D254" s="50">
        <v>9.7940105353143819E-2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9.6825373144533544E-2</v>
      </c>
      <c r="D255" s="50">
        <v>9.6626312131965847E-2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1358</v>
      </c>
      <c r="C256" s="39">
        <v>7.06340732547307E-2</v>
      </c>
      <c r="D256" s="50">
        <v>7.0679027354851792E-2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0.11792507447455421</v>
      </c>
      <c r="D257" s="50">
        <v>0.11782744015614995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0.17134699924222868</v>
      </c>
      <c r="D258" s="50">
        <v>0.17092802238761379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0.10496614535807292</v>
      </c>
      <c r="D259" s="50">
        <v>0.10467047107646837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7.0097156905549088E-2</v>
      </c>
      <c r="D260" s="50">
        <v>6.988246077152252E-2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0.16042150725317861</v>
      </c>
      <c r="D261" s="50">
        <v>0.15999779323840235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0.24432887532377415</v>
      </c>
      <c r="D262" s="50">
        <v>0.2468396314871274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0.11687409404094552</v>
      </c>
      <c r="D263" s="50">
        <v>0.11659757726192599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0.10675753886156901</v>
      </c>
      <c r="D264" s="50">
        <v>0.10674680073103791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8.3674922723271081E-2</v>
      </c>
      <c r="D265" s="58">
        <v>8.3468725552197864E-2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1359</v>
      </c>
      <c r="C266" s="39">
        <v>7.8459250724226742E-2</v>
      </c>
      <c r="D266" s="58">
        <v>7.8283577524460912E-2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1360</v>
      </c>
      <c r="C267" s="39">
        <v>5.9638513322979723E-2</v>
      </c>
      <c r="D267" s="50">
        <v>5.9643829119558171E-2</v>
      </c>
      <c r="E267" s="51">
        <v>0</v>
      </c>
      <c r="F267" s="52">
        <v>1</v>
      </c>
    </row>
    <row r="268" spans="1:6" x14ac:dyDescent="0.25">
      <c r="A268" s="48" t="s">
        <v>566</v>
      </c>
      <c r="B268" s="49" t="s">
        <v>1361</v>
      </c>
      <c r="C268" s="39">
        <v>6.9097064287060056E-2</v>
      </c>
      <c r="D268" s="50">
        <v>6.8900585618556942E-2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0.11588352082353508</v>
      </c>
      <c r="D269" s="50">
        <v>0.11588303546377524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0.18735802128902526</v>
      </c>
      <c r="D270" s="50">
        <v>0.18732307798904874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0.2019413391846549</v>
      </c>
      <c r="D271" s="50">
        <v>0.20165303404962792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1362</v>
      </c>
      <c r="C272" s="39">
        <v>2.6553201617648906E-2</v>
      </c>
      <c r="D272" s="50">
        <v>2.6499946609406071E-2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2.1689849874845128E-2</v>
      </c>
      <c r="D273" s="50">
        <v>2.1589176209261193E-2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0.12359593330882274</v>
      </c>
      <c r="D274" s="50">
        <v>0.12314069917346054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5.1218186174024599E-2</v>
      </c>
      <c r="D275" s="50">
        <v>5.1113100892584307E-2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0.1664059636942174</v>
      </c>
      <c r="D276" s="50">
        <v>0.16632419495203099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9.0487734504476735E-3</v>
      </c>
      <c r="D277" s="50">
        <v>9.0498857582709327E-3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1.1984406006721619E-2</v>
      </c>
      <c r="D278" s="50">
        <v>1.1984159105005511E-2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7.3950163103893379E-2</v>
      </c>
      <c r="D279" s="50">
        <v>7.3986579947683317E-2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0.13630793484575307</v>
      </c>
      <c r="D280" s="50">
        <v>0.13591690351871799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0.20958443595566911</v>
      </c>
      <c r="D281" s="50">
        <v>0.20914568751102378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0.28501132692771203</v>
      </c>
      <c r="D282" s="50">
        <v>0.30088100134462786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0.13443891036746566</v>
      </c>
      <c r="D283" s="58">
        <v>0.13442284332478316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0.11051298441658265</v>
      </c>
      <c r="D284" s="58">
        <v>0.11023895052993321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1363</v>
      </c>
      <c r="C285" s="39">
        <v>5.5702423345953968E-2</v>
      </c>
      <c r="D285" s="58">
        <v>5.5910423464820294E-2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0.1289542812572394</v>
      </c>
      <c r="D286" s="58">
        <v>0.12870032252750774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7.1282751651120635E-2</v>
      </c>
      <c r="D287" s="50">
        <v>7.1147231827526553E-2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9.4863952042333818E-2</v>
      </c>
      <c r="D288" s="58">
        <v>9.457258448821193E-2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6.9091054718687595E-2</v>
      </c>
      <c r="D289" s="50">
        <v>6.9063529549371921E-2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1.8997584859614308E-2</v>
      </c>
      <c r="D290" s="50">
        <v>1.8915367795040446E-2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4.2030722037210255E-2</v>
      </c>
      <c r="D291" s="50">
        <v>4.1967625079257595E-2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9.3591336081413457E-2</v>
      </c>
      <c r="D292" s="50">
        <v>9.3291838651403378E-2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5.3694595021999962E-2</v>
      </c>
      <c r="D293" s="50">
        <v>5.3668141706749661E-2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0.10267935684954906</v>
      </c>
      <c r="D294" s="50">
        <v>0.10253986887362965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4.7967396854950911E-2</v>
      </c>
      <c r="D295" s="50">
        <v>4.7850376963450528E-2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5.1688739497516997E-2</v>
      </c>
      <c r="D296" s="50">
        <v>5.1568763584251165E-2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4.7850790587281013E-2</v>
      </c>
      <c r="D297" s="50">
        <v>4.7729656962175612E-2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5.6417682029009243E-2</v>
      </c>
      <c r="D298" s="50">
        <v>5.6715856326862213E-2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9.7760763496107048E-3</v>
      </c>
      <c r="D299" s="50">
        <v>9.7515395506435135E-3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5.3627227045657491E-2</v>
      </c>
      <c r="D300" s="50">
        <v>5.34821428967968E-2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7.2844335767130952E-2</v>
      </c>
      <c r="D301" s="50">
        <v>7.2649831999027137E-2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1364</v>
      </c>
      <c r="C302" s="39">
        <v>0.16687396034986021</v>
      </c>
      <c r="D302" s="50">
        <v>0.16685579869032827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2.2602639467803977E-2</v>
      </c>
      <c r="D303" s="50">
        <v>2.2528129227816537E-2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0.10236034189829597</v>
      </c>
      <c r="D304" s="50">
        <v>0.10205380401781054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1365</v>
      </c>
      <c r="C305" s="39">
        <v>5.0509923290602082E-2</v>
      </c>
      <c r="D305" s="50">
        <v>5.039410156671259E-2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5.0020817955629272E-2</v>
      </c>
      <c r="D306" s="50">
        <v>4.9917910173024889E-2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1366</v>
      </c>
      <c r="C307" s="39">
        <v>5.7264520633624652E-2</v>
      </c>
      <c r="D307" s="50">
        <v>5.7451145275386022E-2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1367</v>
      </c>
      <c r="C308" s="39">
        <v>9.0543157159981222E-2</v>
      </c>
      <c r="D308" s="50">
        <v>9.083823662772067E-2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3.2932000394662535E-2</v>
      </c>
      <c r="D309" s="50">
        <v>3.2939466307177222E-2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4.5423103625641115E-2</v>
      </c>
      <c r="D310" s="50">
        <v>4.5461850463347699E-2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3.5290296193364705E-2</v>
      </c>
      <c r="D311" s="50">
        <v>3.5288257737576184E-2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7.3910088931328929E-2</v>
      </c>
      <c r="D312" s="50">
        <v>7.3727336757219666E-2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5.1175041418183541E-2</v>
      </c>
      <c r="D313" s="50">
        <v>5.1063866387927613E-2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0.1147022411774557</v>
      </c>
      <c r="D314" s="50">
        <v>0.11437696041045434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5.5887194846814731E-2</v>
      </c>
      <c r="D315" s="50">
        <v>5.5744179685628822E-2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1368</v>
      </c>
      <c r="C316" s="39">
        <v>5.8064884028734096E-2</v>
      </c>
      <c r="D316" s="50">
        <v>5.8057892999233036E-2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4.9419314233949407E-2</v>
      </c>
      <c r="D317" s="50">
        <v>4.9442076051506613E-2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1369</v>
      </c>
      <c r="C5" s="39">
        <v>4.1002230460534146E-3</v>
      </c>
      <c r="D5" s="50">
        <v>4.0731236703618699E-3</v>
      </c>
    </row>
    <row r="6" spans="1:4" x14ac:dyDescent="0.25">
      <c r="A6" s="48" t="s">
        <v>667</v>
      </c>
      <c r="B6" s="49" t="s">
        <v>1369</v>
      </c>
      <c r="C6" s="39">
        <v>5.5705507980758828E-3</v>
      </c>
      <c r="D6" s="50">
        <v>5.5378346576011907E-3</v>
      </c>
    </row>
    <row r="7" spans="1:4" x14ac:dyDescent="0.25">
      <c r="A7" s="48" t="s">
        <v>668</v>
      </c>
      <c r="B7" s="49" t="s">
        <v>1369</v>
      </c>
      <c r="C7" s="39">
        <v>5.836033375244745E-3</v>
      </c>
      <c r="D7" s="50">
        <v>5.803323535863195E-3</v>
      </c>
    </row>
    <row r="8" spans="1:4" x14ac:dyDescent="0.25">
      <c r="A8" s="48" t="s">
        <v>669</v>
      </c>
      <c r="B8" s="49" t="s">
        <v>1369</v>
      </c>
      <c r="C8" s="39">
        <v>5.4406342055279625E-3</v>
      </c>
      <c r="D8" s="50">
        <v>5.4105151138805225E-3</v>
      </c>
    </row>
    <row r="9" spans="1:4" x14ac:dyDescent="0.25">
      <c r="A9" s="48" t="s">
        <v>670</v>
      </c>
      <c r="B9" s="49" t="s">
        <v>1370</v>
      </c>
      <c r="C9" s="39">
        <v>2.5572506097589022E-2</v>
      </c>
      <c r="D9" s="50">
        <v>2.5465404571473452E-2</v>
      </c>
    </row>
    <row r="10" spans="1:4" x14ac:dyDescent="0.25">
      <c r="A10" s="48" t="s">
        <v>672</v>
      </c>
      <c r="B10" s="49" t="s">
        <v>1371</v>
      </c>
      <c r="C10" s="39">
        <v>1.5994701593152916E-2</v>
      </c>
      <c r="D10" s="50">
        <v>1.5934878917265961E-2</v>
      </c>
    </row>
    <row r="11" spans="1:4" x14ac:dyDescent="0.25">
      <c r="A11" s="48" t="s">
        <v>674</v>
      </c>
      <c r="B11" s="49" t="s">
        <v>1372</v>
      </c>
      <c r="C11" s="39">
        <v>7.7903676338984236E-3</v>
      </c>
      <c r="D11" s="50">
        <v>7.7639855237635908E-3</v>
      </c>
    </row>
    <row r="12" spans="1:4" ht="14.25" customHeight="1" x14ac:dyDescent="0.25">
      <c r="A12" s="48" t="s">
        <v>676</v>
      </c>
      <c r="B12" s="49" t="s">
        <v>1373</v>
      </c>
      <c r="C12" s="39">
        <v>4.1136397643232615E-3</v>
      </c>
      <c r="D12" s="50">
        <v>4.093235359205658E-3</v>
      </c>
    </row>
    <row r="13" spans="1:4" x14ac:dyDescent="0.25">
      <c r="A13" s="48" t="s">
        <v>678</v>
      </c>
      <c r="B13" s="49" t="s">
        <v>1374</v>
      </c>
      <c r="C13" s="39">
        <v>2.0390131730164563E-3</v>
      </c>
      <c r="D13" s="50">
        <v>2.023708914041935E-3</v>
      </c>
    </row>
    <row r="14" spans="1:4" x14ac:dyDescent="0.25">
      <c r="A14" s="48" t="s">
        <v>680</v>
      </c>
      <c r="B14" s="49" t="s">
        <v>1374</v>
      </c>
      <c r="C14" s="39">
        <v>4.811298230438619E-3</v>
      </c>
      <c r="D14" s="50">
        <v>4.7815421826210101E-3</v>
      </c>
    </row>
    <row r="15" spans="1:4" x14ac:dyDescent="0.25">
      <c r="A15" s="48" t="s">
        <v>681</v>
      </c>
      <c r="B15" s="49" t="s">
        <v>1374</v>
      </c>
      <c r="C15" s="39">
        <v>6.1287087193741645E-3</v>
      </c>
      <c r="D15" s="50">
        <v>6.0936868851223618E-3</v>
      </c>
    </row>
    <row r="16" spans="1:4" x14ac:dyDescent="0.25">
      <c r="A16" s="48" t="s">
        <v>682</v>
      </c>
      <c r="B16" s="49" t="s">
        <v>1374</v>
      </c>
      <c r="C16" s="39">
        <v>5.4954005864829717E-3</v>
      </c>
      <c r="D16" s="50">
        <v>5.4640002008609599E-3</v>
      </c>
    </row>
    <row r="17" spans="1:4" x14ac:dyDescent="0.25">
      <c r="A17" s="48" t="s">
        <v>683</v>
      </c>
      <c r="B17" s="49" t="s">
        <v>1375</v>
      </c>
      <c r="C17" s="39">
        <v>5.3930274952736772E-2</v>
      </c>
      <c r="D17" s="50">
        <v>5.3755483921208873E-2</v>
      </c>
    </row>
    <row r="18" spans="1:4" x14ac:dyDescent="0.25">
      <c r="A18" s="48" t="s">
        <v>685</v>
      </c>
      <c r="B18" s="49" t="s">
        <v>1376</v>
      </c>
      <c r="C18" s="39">
        <v>5.0592596800008188E-2</v>
      </c>
      <c r="D18" s="50">
        <v>5.0478573568996848E-2</v>
      </c>
    </row>
    <row r="19" spans="1:4" x14ac:dyDescent="0.25">
      <c r="A19" s="48" t="s">
        <v>687</v>
      </c>
      <c r="B19" s="49" t="s">
        <v>1377</v>
      </c>
      <c r="C19" s="39">
        <v>4.9236058092751347E-2</v>
      </c>
      <c r="D19" s="50">
        <v>4.9192276656482584E-2</v>
      </c>
    </row>
    <row r="20" spans="1:4" x14ac:dyDescent="0.25">
      <c r="A20" s="48" t="s">
        <v>689</v>
      </c>
      <c r="B20" s="49" t="s">
        <v>1378</v>
      </c>
      <c r="C20" s="39">
        <v>2.0428038197329513E-2</v>
      </c>
      <c r="D20" s="50">
        <v>2.0432122276271992E-2</v>
      </c>
    </row>
    <row r="21" spans="1:4" x14ac:dyDescent="0.25">
      <c r="A21" s="48" t="s">
        <v>691</v>
      </c>
      <c r="B21" s="53" t="s">
        <v>1378</v>
      </c>
      <c r="C21" s="39">
        <v>3.655893465395834E-2</v>
      </c>
      <c r="D21" s="50">
        <v>3.6203413707534882E-2</v>
      </c>
    </row>
    <row r="22" spans="1:4" x14ac:dyDescent="0.25">
      <c r="A22" s="48" t="s">
        <v>692</v>
      </c>
      <c r="B22" s="49" t="s">
        <v>1378</v>
      </c>
      <c r="C22" s="39">
        <v>4.3378644544630619E-2</v>
      </c>
      <c r="D22" s="50">
        <v>4.3372692954531653E-2</v>
      </c>
    </row>
    <row r="23" spans="1:4" x14ac:dyDescent="0.25">
      <c r="A23" s="48" t="s">
        <v>693</v>
      </c>
      <c r="B23" s="49" t="s">
        <v>1379</v>
      </c>
      <c r="C23" s="39">
        <v>4.9877636118785103E-2</v>
      </c>
      <c r="D23" s="50">
        <v>4.9777647448731553E-2</v>
      </c>
    </row>
    <row r="24" spans="1:4" x14ac:dyDescent="0.25">
      <c r="A24" s="48" t="s">
        <v>695</v>
      </c>
      <c r="B24" s="49" t="s">
        <v>1380</v>
      </c>
      <c r="C24" s="39">
        <v>0.1115679638837839</v>
      </c>
      <c r="D24" s="50">
        <v>0.11141637624906794</v>
      </c>
    </row>
    <row r="25" spans="1:4" x14ac:dyDescent="0.25">
      <c r="A25" s="48" t="s">
        <v>697</v>
      </c>
      <c r="B25" s="49" t="s">
        <v>1381</v>
      </c>
      <c r="C25" s="39">
        <v>5.6035126214612603E-2</v>
      </c>
      <c r="D25" s="50">
        <v>5.6018600631906765E-2</v>
      </c>
    </row>
    <row r="26" spans="1:4" x14ac:dyDescent="0.25">
      <c r="A26" s="48" t="s">
        <v>699</v>
      </c>
      <c r="B26" s="49" t="s">
        <v>1382</v>
      </c>
      <c r="C26" s="39">
        <v>7.7609803255547755E-2</v>
      </c>
      <c r="D26" s="50">
        <v>7.737551653932212E-2</v>
      </c>
    </row>
    <row r="27" spans="1:4" x14ac:dyDescent="0.25">
      <c r="A27" s="48" t="s">
        <v>701</v>
      </c>
      <c r="B27" s="49" t="s">
        <v>1383</v>
      </c>
      <c r="C27" s="39">
        <v>5.2062149773157623E-2</v>
      </c>
      <c r="D27" s="50">
        <v>5.1948306897407266E-2</v>
      </c>
    </row>
    <row r="28" spans="1:4" x14ac:dyDescent="0.25">
      <c r="A28" s="48" t="s">
        <v>703</v>
      </c>
      <c r="B28" s="49" t="s">
        <v>1384</v>
      </c>
      <c r="C28" s="39">
        <v>5.5809193387601777E-2</v>
      </c>
      <c r="D28" s="50">
        <v>5.5790631511216715E-2</v>
      </c>
    </row>
    <row r="29" spans="1:4" x14ac:dyDescent="0.25">
      <c r="A29" s="48" t="s">
        <v>705</v>
      </c>
      <c r="B29" s="49" t="s">
        <v>1385</v>
      </c>
      <c r="C29" s="39">
        <v>6.657985925912685E-2</v>
      </c>
      <c r="D29" s="50">
        <v>6.7290662997960715E-2</v>
      </c>
    </row>
    <row r="30" spans="1:4" x14ac:dyDescent="0.25">
      <c r="A30" s="48" t="s">
        <v>707</v>
      </c>
      <c r="B30" s="49" t="s">
        <v>1386</v>
      </c>
      <c r="C30" s="39">
        <v>5.8314170126859563E-2</v>
      </c>
      <c r="D30" s="50">
        <v>5.8396211369827027E-2</v>
      </c>
    </row>
    <row r="31" spans="1:4" x14ac:dyDescent="0.25">
      <c r="A31" s="48" t="s">
        <v>709</v>
      </c>
      <c r="B31" s="49" t="s">
        <v>1387</v>
      </c>
      <c r="C31" s="39">
        <v>5.2062149773157623E-2</v>
      </c>
      <c r="D31" s="50">
        <v>5.1948306897407266E-2</v>
      </c>
    </row>
    <row r="32" spans="1:4" x14ac:dyDescent="0.25">
      <c r="A32" s="48" t="s">
        <v>711</v>
      </c>
      <c r="B32" s="49" t="s">
        <v>1388</v>
      </c>
      <c r="C32" s="39">
        <v>5.8718085768135683E-2</v>
      </c>
      <c r="D32" s="50">
        <v>5.8835372003826242E-2</v>
      </c>
    </row>
    <row r="33" spans="1:4" x14ac:dyDescent="0.25">
      <c r="A33" s="48" t="s">
        <v>713</v>
      </c>
      <c r="B33" s="49" t="s">
        <v>1389</v>
      </c>
      <c r="C33" s="39">
        <v>6.1184465012645205E-2</v>
      </c>
      <c r="D33" s="50">
        <v>6.0963979560567823E-2</v>
      </c>
    </row>
    <row r="34" spans="1:4" x14ac:dyDescent="0.25">
      <c r="A34" s="48" t="s">
        <v>715</v>
      </c>
      <c r="B34" s="49" t="s">
        <v>1390</v>
      </c>
      <c r="C34" s="39">
        <v>4.5422251198383404E-2</v>
      </c>
      <c r="D34" s="50">
        <v>4.5423237126618138E-2</v>
      </c>
    </row>
    <row r="35" spans="1:4" x14ac:dyDescent="0.25">
      <c r="A35" s="48" t="s">
        <v>717</v>
      </c>
      <c r="B35" s="49" t="s">
        <v>1391</v>
      </c>
      <c r="C35" s="39">
        <v>4.9404160273848183E-2</v>
      </c>
      <c r="D35" s="50">
        <v>4.9454484636323223E-2</v>
      </c>
    </row>
    <row r="36" spans="1:4" x14ac:dyDescent="0.25">
      <c r="A36" s="48" t="s">
        <v>719</v>
      </c>
      <c r="B36" s="49" t="s">
        <v>1392</v>
      </c>
      <c r="C36" s="39">
        <v>6.0555570056060049E-2</v>
      </c>
      <c r="D36" s="50">
        <v>6.0451400224497034E-2</v>
      </c>
    </row>
    <row r="37" spans="1:4" x14ac:dyDescent="0.25">
      <c r="A37" s="48" t="s">
        <v>721</v>
      </c>
      <c r="B37" s="49" t="s">
        <v>1393</v>
      </c>
      <c r="C37" s="39">
        <v>9.5161697859545563E-2</v>
      </c>
      <c r="D37" s="50">
        <v>9.4857462519761099E-2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5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1303</v>
      </c>
      <c r="C5" s="64">
        <v>0.13527970475094087</v>
      </c>
      <c r="D5" s="40">
        <v>0.13487199709947811</v>
      </c>
    </row>
    <row r="6" spans="1:4" x14ac:dyDescent="0.25">
      <c r="A6" s="48" t="s">
        <v>724</v>
      </c>
      <c r="B6" s="49" t="s">
        <v>1302</v>
      </c>
      <c r="C6" s="39">
        <v>0.12866198907069537</v>
      </c>
      <c r="D6" s="45">
        <v>0.12853459282895141</v>
      </c>
    </row>
    <row r="7" spans="1:4" x14ac:dyDescent="0.25">
      <c r="A7" s="48" t="s">
        <v>725</v>
      </c>
      <c r="B7" s="49" t="s">
        <v>63</v>
      </c>
      <c r="C7" s="39">
        <v>7.0744784461072074E-2</v>
      </c>
      <c r="D7" s="50">
        <v>7.0549852814671715E-2</v>
      </c>
    </row>
    <row r="8" spans="1:4" x14ac:dyDescent="0.25">
      <c r="A8" s="48" t="s">
        <v>726</v>
      </c>
      <c r="B8" s="49" t="s">
        <v>71</v>
      </c>
      <c r="C8" s="39">
        <v>0.10216095108459311</v>
      </c>
      <c r="D8" s="50">
        <v>0.1021696275443327</v>
      </c>
    </row>
    <row r="9" spans="1:4" x14ac:dyDescent="0.25">
      <c r="A9" s="48" t="s">
        <v>727</v>
      </c>
      <c r="B9" s="49" t="s">
        <v>1301</v>
      </c>
      <c r="C9" s="39">
        <v>0.1138713961300469</v>
      </c>
      <c r="D9" s="50">
        <v>0.1137007943968541</v>
      </c>
    </row>
    <row r="10" spans="1:4" x14ac:dyDescent="0.25">
      <c r="A10" s="48" t="s">
        <v>728</v>
      </c>
      <c r="B10" s="49" t="s">
        <v>1305</v>
      </c>
      <c r="C10" s="39">
        <v>5.8196025209904148E-2</v>
      </c>
      <c r="D10" s="50">
        <v>5.8171445327025575E-2</v>
      </c>
    </row>
    <row r="11" spans="1:4" x14ac:dyDescent="0.25">
      <c r="A11" s="48" t="s">
        <v>729</v>
      </c>
      <c r="B11" s="49" t="s">
        <v>1308</v>
      </c>
      <c r="C11" s="39">
        <v>9.269073761971669E-2</v>
      </c>
      <c r="D11" s="50">
        <v>9.2406171131200768E-2</v>
      </c>
    </row>
    <row r="12" spans="1:4" x14ac:dyDescent="0.25">
      <c r="A12" s="48" t="s">
        <v>730</v>
      </c>
      <c r="B12" s="49" t="s">
        <v>1307</v>
      </c>
      <c r="C12" s="39">
        <v>6.9870929599621878E-2</v>
      </c>
      <c r="D12" s="50">
        <v>6.9751168799184943E-2</v>
      </c>
    </row>
    <row r="13" spans="1:4" x14ac:dyDescent="0.25">
      <c r="A13" s="48" t="s">
        <v>731</v>
      </c>
      <c r="B13" s="49" t="s">
        <v>1315</v>
      </c>
      <c r="C13" s="39">
        <v>7.3496553305421514E-2</v>
      </c>
      <c r="D13" s="50">
        <v>7.4869690573470926E-2</v>
      </c>
    </row>
    <row r="14" spans="1:4" x14ac:dyDescent="0.25">
      <c r="A14" s="48" t="s">
        <v>732</v>
      </c>
      <c r="B14" s="49" t="s">
        <v>172</v>
      </c>
      <c r="C14" s="39">
        <v>0.13259679036399372</v>
      </c>
      <c r="D14" s="50">
        <v>0.13261163670199053</v>
      </c>
    </row>
    <row r="15" spans="1:4" x14ac:dyDescent="0.25">
      <c r="A15" s="48" t="s">
        <v>733</v>
      </c>
      <c r="B15" s="49" t="s">
        <v>1353</v>
      </c>
      <c r="C15" s="39">
        <v>0.10359629381283221</v>
      </c>
      <c r="D15" s="50">
        <v>0.10383040370638058</v>
      </c>
    </row>
    <row r="16" spans="1:4" x14ac:dyDescent="0.25">
      <c r="A16" s="48" t="s">
        <v>734</v>
      </c>
      <c r="B16" s="49" t="s">
        <v>1316</v>
      </c>
      <c r="C16" s="39">
        <v>5.4620310233901861E-2</v>
      </c>
      <c r="D16" s="50">
        <v>5.476921173573375E-2</v>
      </c>
    </row>
    <row r="17" spans="1:4" x14ac:dyDescent="0.25">
      <c r="A17" s="48" t="s">
        <v>735</v>
      </c>
      <c r="B17" s="49" t="s">
        <v>165</v>
      </c>
      <c r="C17" s="39">
        <v>0.11338089825390894</v>
      </c>
      <c r="D17" s="50">
        <v>0.11307508356874743</v>
      </c>
    </row>
    <row r="18" spans="1:4" x14ac:dyDescent="0.25">
      <c r="A18" s="48" t="s">
        <v>736</v>
      </c>
      <c r="B18" s="49" t="s">
        <v>1319</v>
      </c>
      <c r="C18" s="39">
        <v>7.0634531362246386E-2</v>
      </c>
      <c r="D18" s="50">
        <v>7.0989182344969856E-2</v>
      </c>
    </row>
    <row r="19" spans="1:4" x14ac:dyDescent="0.25">
      <c r="A19" s="48" t="s">
        <v>737</v>
      </c>
      <c r="B19" s="49" t="s">
        <v>155</v>
      </c>
      <c r="C19" s="39">
        <v>0.11941269874322777</v>
      </c>
      <c r="D19" s="50">
        <v>0.11897675796957768</v>
      </c>
    </row>
    <row r="20" spans="1:4" x14ac:dyDescent="0.25">
      <c r="A20" s="48" t="s">
        <v>738</v>
      </c>
      <c r="B20" s="49" t="s">
        <v>206</v>
      </c>
      <c r="C20" s="39">
        <v>6.2291541232891642E-2</v>
      </c>
      <c r="D20" s="50">
        <v>6.2287844185205769E-2</v>
      </c>
    </row>
    <row r="21" spans="1:4" x14ac:dyDescent="0.25">
      <c r="A21" s="48" t="s">
        <v>739</v>
      </c>
      <c r="B21" s="49" t="s">
        <v>234</v>
      </c>
      <c r="C21" s="39">
        <v>6.061640287034338E-2</v>
      </c>
      <c r="D21" s="50">
        <v>6.0620263857054664E-2</v>
      </c>
    </row>
    <row r="22" spans="1:4" x14ac:dyDescent="0.25">
      <c r="A22" s="48" t="s">
        <v>740</v>
      </c>
      <c r="B22" s="49" t="s">
        <v>615</v>
      </c>
      <c r="C22" s="39">
        <v>9.3591336081413457E-2</v>
      </c>
      <c r="D22" s="50">
        <v>9.3291838651403378E-2</v>
      </c>
    </row>
    <row r="23" spans="1:4" x14ac:dyDescent="0.25">
      <c r="A23" s="48" t="s">
        <v>741</v>
      </c>
      <c r="B23" s="49" t="s">
        <v>232</v>
      </c>
      <c r="C23" s="39">
        <v>6.5917493213223571E-2</v>
      </c>
      <c r="D23" s="50">
        <v>6.5919856795470383E-2</v>
      </c>
    </row>
    <row r="24" spans="1:4" x14ac:dyDescent="0.25">
      <c r="A24" s="48" t="s">
        <v>742</v>
      </c>
      <c r="B24" s="49" t="s">
        <v>244</v>
      </c>
      <c r="C24" s="39">
        <v>0.23554625844703347</v>
      </c>
      <c r="D24" s="50">
        <v>0.23546220081242006</v>
      </c>
    </row>
    <row r="25" spans="1:4" x14ac:dyDescent="0.25">
      <c r="A25" s="48" t="s">
        <v>743</v>
      </c>
      <c r="B25" s="49" t="s">
        <v>246</v>
      </c>
      <c r="C25" s="39">
        <v>0.23637395563504951</v>
      </c>
      <c r="D25" s="50">
        <v>0.23628929941864632</v>
      </c>
    </row>
    <row r="26" spans="1:4" x14ac:dyDescent="0.25">
      <c r="A26" s="48" t="s">
        <v>744</v>
      </c>
      <c r="B26" s="49" t="s">
        <v>214</v>
      </c>
      <c r="C26" s="39">
        <v>0.21646284750227904</v>
      </c>
      <c r="D26" s="50">
        <v>0.21679212093424408</v>
      </c>
    </row>
    <row r="27" spans="1:4" x14ac:dyDescent="0.25">
      <c r="A27" s="48" t="s">
        <v>745</v>
      </c>
      <c r="B27" s="49" t="s">
        <v>1340</v>
      </c>
      <c r="C27" s="39">
        <v>0.10494110109723828</v>
      </c>
      <c r="D27" s="50">
        <v>0.10465664612202814</v>
      </c>
    </row>
    <row r="28" spans="1:4" x14ac:dyDescent="0.25">
      <c r="A28" s="48" t="s">
        <v>746</v>
      </c>
      <c r="B28" s="49" t="s">
        <v>268</v>
      </c>
      <c r="C28" s="39">
        <v>5.7938012086710733E-2</v>
      </c>
      <c r="D28" s="50">
        <v>5.7966152908972196E-2</v>
      </c>
    </row>
    <row r="29" spans="1:4" x14ac:dyDescent="0.25">
      <c r="A29" s="48" t="s">
        <v>747</v>
      </c>
      <c r="B29" s="49" t="s">
        <v>260</v>
      </c>
      <c r="C29" s="39">
        <v>9.3637292971479547E-2</v>
      </c>
      <c r="D29" s="50">
        <v>9.3412668375558283E-2</v>
      </c>
    </row>
    <row r="30" spans="1:4" x14ac:dyDescent="0.25">
      <c r="A30" s="48" t="s">
        <v>748</v>
      </c>
      <c r="B30" s="49" t="s">
        <v>1320</v>
      </c>
      <c r="C30" s="39">
        <v>6.1376769909843198E-2</v>
      </c>
      <c r="D30" s="50">
        <v>6.1204314644860175E-2</v>
      </c>
    </row>
    <row r="31" spans="1:4" x14ac:dyDescent="0.25">
      <c r="A31" s="48" t="s">
        <v>749</v>
      </c>
      <c r="B31" s="49" t="s">
        <v>1334</v>
      </c>
      <c r="C31" s="39">
        <v>7.0063867309736599E-2</v>
      </c>
      <c r="D31" s="50">
        <v>6.9916642280496183E-2</v>
      </c>
    </row>
    <row r="32" spans="1:4" x14ac:dyDescent="0.25">
      <c r="A32" s="48" t="s">
        <v>750</v>
      </c>
      <c r="B32" s="49" t="s">
        <v>1321</v>
      </c>
      <c r="C32" s="39">
        <v>0.12628756943976663</v>
      </c>
      <c r="D32" s="50">
        <v>0.12615651792816282</v>
      </c>
    </row>
    <row r="33" spans="1:4" x14ac:dyDescent="0.25">
      <c r="A33" s="48" t="s">
        <v>751</v>
      </c>
      <c r="B33" s="49" t="s">
        <v>292</v>
      </c>
      <c r="C33" s="39">
        <v>5.2506804257608654E-2</v>
      </c>
      <c r="D33" s="50">
        <v>5.3877632067244281E-2</v>
      </c>
    </row>
    <row r="34" spans="1:4" x14ac:dyDescent="0.25">
      <c r="A34" s="48" t="s">
        <v>752</v>
      </c>
      <c r="B34" s="49" t="s">
        <v>248</v>
      </c>
      <c r="C34" s="39">
        <v>0.2358708815835581</v>
      </c>
      <c r="D34" s="50">
        <v>0.23578701816487863</v>
      </c>
    </row>
    <row r="35" spans="1:4" x14ac:dyDescent="0.25">
      <c r="A35" s="48" t="s">
        <v>753</v>
      </c>
      <c r="B35" s="49" t="s">
        <v>1332</v>
      </c>
      <c r="C35" s="39">
        <v>8.6036734357005373E-2</v>
      </c>
      <c r="D35" s="50">
        <v>8.585786611007995E-2</v>
      </c>
    </row>
    <row r="36" spans="1:4" x14ac:dyDescent="0.25">
      <c r="A36" s="48" t="s">
        <v>754</v>
      </c>
      <c r="B36" s="49" t="s">
        <v>621</v>
      </c>
      <c r="C36" s="39">
        <v>4.7967396854950911E-2</v>
      </c>
      <c r="D36" s="50">
        <v>4.7850376963450528E-2</v>
      </c>
    </row>
    <row r="37" spans="1:4" x14ac:dyDescent="0.25">
      <c r="A37" s="48" t="s">
        <v>755</v>
      </c>
      <c r="B37" s="49" t="s">
        <v>1333</v>
      </c>
      <c r="C37" s="39">
        <v>6.0479023972284308E-2</v>
      </c>
      <c r="D37" s="50">
        <v>6.0768862618391359E-2</v>
      </c>
    </row>
    <row r="38" spans="1:4" x14ac:dyDescent="0.25">
      <c r="A38" s="48" t="s">
        <v>756</v>
      </c>
      <c r="B38" s="49" t="s">
        <v>1349</v>
      </c>
      <c r="C38" s="39">
        <v>6.6933415658497322E-2</v>
      </c>
      <c r="D38" s="50">
        <v>6.6816930627141613E-2</v>
      </c>
    </row>
    <row r="39" spans="1:4" x14ac:dyDescent="0.25">
      <c r="A39" s="48" t="s">
        <v>757</v>
      </c>
      <c r="B39" s="49" t="s">
        <v>625</v>
      </c>
      <c r="C39" s="39">
        <v>4.7850790587281013E-2</v>
      </c>
      <c r="D39" s="50">
        <v>4.7729656962175612E-2</v>
      </c>
    </row>
    <row r="40" spans="1:4" x14ac:dyDescent="0.25">
      <c r="A40" s="48" t="s">
        <v>758</v>
      </c>
      <c r="B40" s="49" t="s">
        <v>348</v>
      </c>
      <c r="C40" s="39">
        <v>7.521279901057118E-2</v>
      </c>
      <c r="D40" s="50">
        <v>7.5214596545333245E-2</v>
      </c>
    </row>
    <row r="41" spans="1:4" x14ac:dyDescent="0.25">
      <c r="A41" s="48" t="s">
        <v>759</v>
      </c>
      <c r="B41" s="49" t="s">
        <v>1352</v>
      </c>
      <c r="C41" s="39">
        <v>6.4824605381666872E-2</v>
      </c>
      <c r="D41" s="50">
        <v>6.478604791545424E-2</v>
      </c>
    </row>
    <row r="42" spans="1:4" x14ac:dyDescent="0.25">
      <c r="A42" s="48" t="s">
        <v>760</v>
      </c>
      <c r="B42" s="49" t="s">
        <v>356</v>
      </c>
      <c r="C42" s="39">
        <v>5.6158227888782039E-2</v>
      </c>
      <c r="D42" s="50">
        <v>5.6513271656364349E-2</v>
      </c>
    </row>
    <row r="43" spans="1:4" x14ac:dyDescent="0.25">
      <c r="A43" s="48" t="s">
        <v>761</v>
      </c>
      <c r="B43" s="49" t="s">
        <v>1341</v>
      </c>
      <c r="C43" s="39">
        <v>0.153841277650481</v>
      </c>
      <c r="D43" s="50">
        <v>0.15349153610871044</v>
      </c>
    </row>
    <row r="44" spans="1:4" x14ac:dyDescent="0.25">
      <c r="A44" s="48" t="s">
        <v>762</v>
      </c>
      <c r="B44" s="49" t="s">
        <v>230</v>
      </c>
      <c r="C44" s="39">
        <v>5.6177595774179065E-2</v>
      </c>
      <c r="D44" s="50">
        <v>5.6227278409887178E-2</v>
      </c>
    </row>
    <row r="45" spans="1:4" x14ac:dyDescent="0.25">
      <c r="A45" s="48" t="s">
        <v>763</v>
      </c>
      <c r="B45" s="49" t="s">
        <v>1342</v>
      </c>
      <c r="C45" s="39">
        <v>8.1945045839856706E-2</v>
      </c>
      <c r="D45" s="50">
        <v>8.1767822566819998E-2</v>
      </c>
    </row>
    <row r="46" spans="1:4" x14ac:dyDescent="0.25">
      <c r="A46" s="48" t="s">
        <v>764</v>
      </c>
      <c r="B46" s="49" t="s">
        <v>387</v>
      </c>
      <c r="C46" s="39">
        <v>0.1003962154705032</v>
      </c>
      <c r="D46" s="50">
        <v>0.10008887882830977</v>
      </c>
    </row>
    <row r="47" spans="1:4" x14ac:dyDescent="0.25">
      <c r="A47" s="48" t="s">
        <v>765</v>
      </c>
      <c r="B47" s="49" t="s">
        <v>1335</v>
      </c>
      <c r="C47" s="39">
        <v>9.4141892884355302E-2</v>
      </c>
      <c r="D47" s="50">
        <v>9.3815770144787036E-2</v>
      </c>
    </row>
    <row r="48" spans="1:4" x14ac:dyDescent="0.25">
      <c r="A48" s="48" t="s">
        <v>766</v>
      </c>
      <c r="B48" s="49" t="s">
        <v>1343</v>
      </c>
      <c r="C48" s="39">
        <v>5.3669357150533351E-2</v>
      </c>
      <c r="D48" s="50">
        <v>5.3525113694699061E-2</v>
      </c>
    </row>
    <row r="49" spans="1:4" x14ac:dyDescent="0.25">
      <c r="A49" s="48" t="s">
        <v>767</v>
      </c>
      <c r="B49" s="49" t="s">
        <v>395</v>
      </c>
      <c r="C49" s="39">
        <v>0.12379202012171048</v>
      </c>
      <c r="D49" s="50">
        <v>0.12352353453694412</v>
      </c>
    </row>
    <row r="50" spans="1:4" x14ac:dyDescent="0.25">
      <c r="A50" s="48" t="s">
        <v>768</v>
      </c>
      <c r="B50" s="49" t="s">
        <v>1344</v>
      </c>
      <c r="C50" s="39">
        <v>7.7011218937157455E-2</v>
      </c>
      <c r="D50" s="50">
        <v>7.775600185443142E-2</v>
      </c>
    </row>
    <row r="51" spans="1:4" x14ac:dyDescent="0.25">
      <c r="A51" s="48" t="s">
        <v>769</v>
      </c>
      <c r="B51" s="49" t="s">
        <v>270</v>
      </c>
      <c r="C51" s="39">
        <v>8.1516920830816658E-2</v>
      </c>
      <c r="D51" s="50">
        <v>8.1221570325914594E-2</v>
      </c>
    </row>
    <row r="52" spans="1:4" x14ac:dyDescent="0.25">
      <c r="A52" s="48" t="s">
        <v>770</v>
      </c>
      <c r="B52" s="49" t="s">
        <v>176</v>
      </c>
      <c r="C52" s="39">
        <v>0.1854919843279795</v>
      </c>
      <c r="D52" s="50">
        <v>0.18545560901572264</v>
      </c>
    </row>
    <row r="53" spans="1:4" x14ac:dyDescent="0.25">
      <c r="A53" s="48" t="s">
        <v>771</v>
      </c>
      <c r="B53" s="49" t="s">
        <v>1310</v>
      </c>
      <c r="C53" s="39">
        <v>6.6518323934790194E-2</v>
      </c>
      <c r="D53" s="50">
        <v>6.639667103004504E-2</v>
      </c>
    </row>
    <row r="54" spans="1:4" x14ac:dyDescent="0.25">
      <c r="A54" s="48" t="s">
        <v>772</v>
      </c>
      <c r="B54" s="49" t="s">
        <v>411</v>
      </c>
      <c r="C54" s="39">
        <v>0.12200287253158244</v>
      </c>
      <c r="D54" s="50">
        <v>0.1217513320280547</v>
      </c>
    </row>
    <row r="55" spans="1:4" x14ac:dyDescent="0.25">
      <c r="A55" s="48" t="s">
        <v>773</v>
      </c>
      <c r="B55" s="49" t="s">
        <v>1312</v>
      </c>
      <c r="C55" s="39">
        <v>0.11181379678429174</v>
      </c>
      <c r="D55" s="50">
        <v>0.11147630543271667</v>
      </c>
    </row>
    <row r="56" spans="1:4" x14ac:dyDescent="0.25">
      <c r="A56" s="48" t="s">
        <v>774</v>
      </c>
      <c r="B56" s="49" t="s">
        <v>435</v>
      </c>
      <c r="C56" s="39">
        <v>8.9220771934462151E-2</v>
      </c>
      <c r="D56" s="50">
        <v>8.9021074725306223E-2</v>
      </c>
    </row>
    <row r="57" spans="1:4" x14ac:dyDescent="0.25">
      <c r="A57" s="48" t="s">
        <v>775</v>
      </c>
      <c r="B57" s="49" t="s">
        <v>557</v>
      </c>
      <c r="C57" s="39">
        <v>0.11687409404094552</v>
      </c>
      <c r="D57" s="50">
        <v>0.11659757726192599</v>
      </c>
    </row>
    <row r="58" spans="1:4" x14ac:dyDescent="0.25">
      <c r="A58" s="48" t="s">
        <v>776</v>
      </c>
      <c r="B58" s="49" t="s">
        <v>603</v>
      </c>
      <c r="C58" s="39">
        <v>0.1289542812572394</v>
      </c>
      <c r="D58" s="50">
        <v>0.12870032252750774</v>
      </c>
    </row>
    <row r="59" spans="1:4" x14ac:dyDescent="0.25">
      <c r="A59" s="48" t="s">
        <v>777</v>
      </c>
      <c r="B59" s="49" t="s">
        <v>457</v>
      </c>
      <c r="C59" s="39">
        <v>7.3138185851649301E-2</v>
      </c>
      <c r="D59" s="50">
        <v>7.296199188007832E-2</v>
      </c>
    </row>
    <row r="60" spans="1:4" x14ac:dyDescent="0.25">
      <c r="A60" s="48" t="s">
        <v>778</v>
      </c>
      <c r="B60" s="49" t="s">
        <v>1345</v>
      </c>
      <c r="C60" s="39">
        <v>6.8383338813178624E-2</v>
      </c>
      <c r="D60" s="50">
        <v>6.8237335027010154E-2</v>
      </c>
    </row>
    <row r="61" spans="1:4" x14ac:dyDescent="0.25">
      <c r="A61" s="48" t="s">
        <v>779</v>
      </c>
      <c r="B61" s="49" t="s">
        <v>1337</v>
      </c>
      <c r="C61" s="39">
        <v>0.11954517439248998</v>
      </c>
      <c r="D61" s="50">
        <v>0.11991667847285112</v>
      </c>
    </row>
    <row r="62" spans="1:4" x14ac:dyDescent="0.25">
      <c r="A62" s="48" t="s">
        <v>780</v>
      </c>
      <c r="B62" s="49" t="s">
        <v>67</v>
      </c>
      <c r="C62" s="39">
        <v>0.11828159901455533</v>
      </c>
      <c r="D62" s="50">
        <v>0.11798730249570831</v>
      </c>
    </row>
    <row r="63" spans="1:4" x14ac:dyDescent="0.25">
      <c r="A63" s="48" t="s">
        <v>781</v>
      </c>
      <c r="B63" s="49" t="s">
        <v>469</v>
      </c>
      <c r="C63" s="39">
        <v>7.0043422636163741E-2</v>
      </c>
      <c r="D63" s="50">
        <v>7.0030617090512892E-2</v>
      </c>
    </row>
    <row r="64" spans="1:4" x14ac:dyDescent="0.25">
      <c r="A64" s="48" t="s">
        <v>782</v>
      </c>
      <c r="B64" s="49" t="s">
        <v>121</v>
      </c>
      <c r="C64" s="39">
        <v>0.21659309423981765</v>
      </c>
      <c r="D64" s="50">
        <v>0.21680668722471763</v>
      </c>
    </row>
    <row r="65" spans="1:4" x14ac:dyDescent="0.25">
      <c r="A65" s="48" t="s">
        <v>783</v>
      </c>
      <c r="B65" s="49" t="s">
        <v>1361</v>
      </c>
      <c r="C65" s="39">
        <v>6.9097064287060056E-2</v>
      </c>
      <c r="D65" s="50">
        <v>6.8900585618556942E-2</v>
      </c>
    </row>
    <row r="66" spans="1:4" x14ac:dyDescent="0.25">
      <c r="A66" s="48" t="s">
        <v>784</v>
      </c>
      <c r="B66" s="49" t="s">
        <v>1306</v>
      </c>
      <c r="C66" s="39">
        <v>7.7421383368241253E-2</v>
      </c>
      <c r="D66" s="50">
        <v>7.718624436660014E-2</v>
      </c>
    </row>
    <row r="67" spans="1:4" x14ac:dyDescent="0.25">
      <c r="A67" s="48" t="s">
        <v>785</v>
      </c>
      <c r="B67" s="49" t="s">
        <v>1359</v>
      </c>
      <c r="C67" s="39">
        <v>7.8459250724226742E-2</v>
      </c>
      <c r="D67" s="50">
        <v>7.8283577524460912E-2</v>
      </c>
    </row>
    <row r="68" spans="1:4" x14ac:dyDescent="0.25">
      <c r="A68" s="48" t="s">
        <v>786</v>
      </c>
      <c r="B68" s="49" t="s">
        <v>479</v>
      </c>
      <c r="C68" s="39">
        <v>8.0848679255210304E-2</v>
      </c>
      <c r="D68" s="50">
        <v>8.1048427008321003E-2</v>
      </c>
    </row>
    <row r="69" spans="1:4" x14ac:dyDescent="0.25">
      <c r="A69" s="48" t="s">
        <v>787</v>
      </c>
      <c r="B69" s="49" t="s">
        <v>1351</v>
      </c>
      <c r="C69" s="39">
        <v>6.5375077732678394E-2</v>
      </c>
      <c r="D69" s="50">
        <v>6.5426135877570374E-2</v>
      </c>
    </row>
    <row r="70" spans="1:4" x14ac:dyDescent="0.25">
      <c r="A70" s="48" t="s">
        <v>788</v>
      </c>
      <c r="B70" s="49" t="s">
        <v>487</v>
      </c>
      <c r="C70" s="39">
        <v>7.0616908162367778E-2</v>
      </c>
      <c r="D70" s="50">
        <v>7.0372077243957887E-2</v>
      </c>
    </row>
    <row r="71" spans="1:4" x14ac:dyDescent="0.25">
      <c r="A71" s="48" t="s">
        <v>789</v>
      </c>
      <c r="B71" s="49" t="s">
        <v>493</v>
      </c>
      <c r="C71" s="39">
        <v>0.17871472299427058</v>
      </c>
      <c r="D71" s="50">
        <v>0.18363263481207523</v>
      </c>
    </row>
    <row r="72" spans="1:4" x14ac:dyDescent="0.25">
      <c r="A72" s="48" t="s">
        <v>790</v>
      </c>
      <c r="B72" s="49" t="s">
        <v>1354</v>
      </c>
      <c r="C72" s="39">
        <v>0.10629144194957769</v>
      </c>
      <c r="D72" s="50">
        <v>0.10612002266859391</v>
      </c>
    </row>
    <row r="73" spans="1:4" x14ac:dyDescent="0.25">
      <c r="A73" s="48" t="s">
        <v>791</v>
      </c>
      <c r="B73" s="49" t="s">
        <v>75</v>
      </c>
      <c r="C73" s="39">
        <v>6.9068863823626786E-2</v>
      </c>
      <c r="D73" s="50">
        <v>6.9059505207434216E-2</v>
      </c>
    </row>
    <row r="74" spans="1:4" x14ac:dyDescent="0.25">
      <c r="A74" s="48" t="s">
        <v>792</v>
      </c>
      <c r="B74" s="49" t="s">
        <v>535</v>
      </c>
      <c r="C74" s="39">
        <v>5.5074853485442526E-2</v>
      </c>
      <c r="D74" s="50">
        <v>5.5035045677973217E-2</v>
      </c>
    </row>
    <row r="75" spans="1:4" x14ac:dyDescent="0.25">
      <c r="A75" s="48" t="s">
        <v>793</v>
      </c>
      <c r="B75" s="49" t="s">
        <v>1358</v>
      </c>
      <c r="C75" s="39">
        <v>7.06340732547307E-2</v>
      </c>
      <c r="D75" s="50">
        <v>7.0679027354851792E-2</v>
      </c>
    </row>
    <row r="76" spans="1:4" x14ac:dyDescent="0.25">
      <c r="A76" s="48" t="s">
        <v>794</v>
      </c>
      <c r="B76" s="49" t="s">
        <v>242</v>
      </c>
      <c r="C76" s="39">
        <v>0.2351941612706745</v>
      </c>
      <c r="D76" s="50">
        <v>0.23510635537009039</v>
      </c>
    </row>
    <row r="77" spans="1:4" x14ac:dyDescent="0.25">
      <c r="A77" s="48" t="s">
        <v>795</v>
      </c>
      <c r="B77" s="49" t="s">
        <v>547</v>
      </c>
      <c r="C77" s="39">
        <v>0.17134699924222868</v>
      </c>
      <c r="D77" s="50">
        <v>0.17092802238761379</v>
      </c>
    </row>
    <row r="78" spans="1:4" x14ac:dyDescent="0.25">
      <c r="A78" s="48" t="s">
        <v>796</v>
      </c>
      <c r="B78" s="49" t="s">
        <v>49</v>
      </c>
      <c r="C78" s="39">
        <v>5.4437803082011481E-2</v>
      </c>
      <c r="D78" s="50">
        <v>5.468591225148467E-2</v>
      </c>
    </row>
    <row r="79" spans="1:4" x14ac:dyDescent="0.25">
      <c r="A79" s="48" t="s">
        <v>797</v>
      </c>
      <c r="B79" s="49" t="s">
        <v>119</v>
      </c>
      <c r="C79" s="39">
        <v>0.21596296512949964</v>
      </c>
      <c r="D79" s="50">
        <v>0.21621248991028036</v>
      </c>
    </row>
    <row r="80" spans="1:4" x14ac:dyDescent="0.25">
      <c r="A80" s="48" t="s">
        <v>798</v>
      </c>
      <c r="B80" s="49" t="s">
        <v>123</v>
      </c>
      <c r="C80" s="39">
        <v>0.21629155670509759</v>
      </c>
      <c r="D80" s="50">
        <v>0.21672936706890361</v>
      </c>
    </row>
    <row r="81" spans="1:4" x14ac:dyDescent="0.25">
      <c r="A81" s="48" t="s">
        <v>799</v>
      </c>
      <c r="B81" s="49" t="s">
        <v>188</v>
      </c>
      <c r="C81" s="39">
        <v>6.0077445791537634E-2</v>
      </c>
      <c r="D81" s="50">
        <v>5.9941493676021619E-2</v>
      </c>
    </row>
    <row r="82" spans="1:4" x14ac:dyDescent="0.25">
      <c r="A82" s="48" t="s">
        <v>800</v>
      </c>
      <c r="B82" s="49" t="s">
        <v>190</v>
      </c>
      <c r="C82" s="39">
        <v>0.14021533510122661</v>
      </c>
      <c r="D82" s="50">
        <v>0.13981842543671463</v>
      </c>
    </row>
    <row r="83" spans="1:4" x14ac:dyDescent="0.25">
      <c r="A83" s="48" t="s">
        <v>801</v>
      </c>
      <c r="B83" s="49" t="s">
        <v>182</v>
      </c>
      <c r="C83" s="39">
        <v>9.8547510396364585E-2</v>
      </c>
      <c r="D83" s="50">
        <v>9.840657184387934E-2</v>
      </c>
    </row>
    <row r="84" spans="1:4" x14ac:dyDescent="0.25">
      <c r="A84" s="48" t="s">
        <v>802</v>
      </c>
      <c r="B84" s="49" t="s">
        <v>579</v>
      </c>
      <c r="C84" s="39">
        <v>0.12359593330882274</v>
      </c>
      <c r="D84" s="50">
        <v>0.12314069917346054</v>
      </c>
    </row>
    <row r="85" spans="1:4" x14ac:dyDescent="0.25">
      <c r="A85" s="48" t="s">
        <v>803</v>
      </c>
      <c r="B85" s="49" t="s">
        <v>437</v>
      </c>
      <c r="C85" s="39">
        <v>0.17293538373017997</v>
      </c>
      <c r="D85" s="50">
        <v>0.17248365745430921</v>
      </c>
    </row>
    <row r="86" spans="1:4" x14ac:dyDescent="0.25">
      <c r="A86" s="48" t="s">
        <v>804</v>
      </c>
      <c r="B86" s="49" t="s">
        <v>45</v>
      </c>
      <c r="C86" s="39">
        <v>0.14123063594600782</v>
      </c>
      <c r="D86" s="50">
        <v>0.14093842426830888</v>
      </c>
    </row>
    <row r="87" spans="1:4" x14ac:dyDescent="0.25">
      <c r="A87" s="48" t="s">
        <v>805</v>
      </c>
      <c r="B87" s="49" t="s">
        <v>589</v>
      </c>
      <c r="C87" s="39">
        <v>7.3950163103893379E-2</v>
      </c>
      <c r="D87" s="50">
        <v>7.3986579947683317E-2</v>
      </c>
    </row>
    <row r="88" spans="1:4" x14ac:dyDescent="0.25">
      <c r="A88" s="48" t="s">
        <v>806</v>
      </c>
      <c r="B88" s="49" t="s">
        <v>595</v>
      </c>
      <c r="C88" s="39">
        <v>0.28501132692771203</v>
      </c>
      <c r="D88" s="50">
        <v>0.30088100134462786</v>
      </c>
    </row>
    <row r="89" spans="1:4" x14ac:dyDescent="0.25">
      <c r="A89" s="48" t="s">
        <v>807</v>
      </c>
      <c r="B89" s="49" t="s">
        <v>290</v>
      </c>
      <c r="C89" s="39">
        <v>6.8041539088392999E-2</v>
      </c>
      <c r="D89" s="50">
        <v>6.796749693166404E-2</v>
      </c>
    </row>
    <row r="90" spans="1:4" x14ac:dyDescent="0.25">
      <c r="A90" s="48" t="s">
        <v>808</v>
      </c>
      <c r="B90" s="49" t="s">
        <v>1363</v>
      </c>
      <c r="C90" s="39">
        <v>5.5702423345953968E-2</v>
      </c>
      <c r="D90" s="50">
        <v>5.5910423464820294E-2</v>
      </c>
    </row>
    <row r="91" spans="1:4" x14ac:dyDescent="0.25">
      <c r="A91" s="48" t="s">
        <v>809</v>
      </c>
      <c r="B91" s="49" t="s">
        <v>591</v>
      </c>
      <c r="C91" s="39">
        <v>0.13630793484575307</v>
      </c>
      <c r="D91" s="50">
        <v>0.13591690351871799</v>
      </c>
    </row>
    <row r="92" spans="1:4" x14ac:dyDescent="0.25">
      <c r="A92" s="48" t="s">
        <v>810</v>
      </c>
      <c r="B92" s="49" t="s">
        <v>611</v>
      </c>
      <c r="C92" s="39">
        <v>1.7862520741185682E-2</v>
      </c>
      <c r="D92" s="50">
        <v>1.7800857942755283E-2</v>
      </c>
    </row>
    <row r="93" spans="1:4" x14ac:dyDescent="0.25">
      <c r="A93" s="48" t="s">
        <v>811</v>
      </c>
      <c r="B93" s="49" t="s">
        <v>627</v>
      </c>
      <c r="C93" s="39">
        <v>5.6417682029009243E-2</v>
      </c>
      <c r="D93" s="50">
        <v>5.6715856326862213E-2</v>
      </c>
    </row>
    <row r="94" spans="1:4" x14ac:dyDescent="0.25">
      <c r="A94" s="48" t="s">
        <v>812</v>
      </c>
      <c r="B94" s="49" t="s">
        <v>619</v>
      </c>
      <c r="C94" s="39">
        <v>0.10267935684954906</v>
      </c>
      <c r="D94" s="50">
        <v>0.10253986887362965</v>
      </c>
    </row>
    <row r="95" spans="1:4" x14ac:dyDescent="0.25">
      <c r="A95" s="48" t="s">
        <v>813</v>
      </c>
      <c r="B95" s="49" t="s">
        <v>1314</v>
      </c>
      <c r="C95" s="39">
        <v>0.13849331395775005</v>
      </c>
      <c r="D95" s="50">
        <v>0.13798662002336115</v>
      </c>
    </row>
    <row r="96" spans="1:4" x14ac:dyDescent="0.25">
      <c r="A96" s="48" t="s">
        <v>814</v>
      </c>
      <c r="B96" s="49" t="s">
        <v>617</v>
      </c>
      <c r="C96" s="39">
        <v>5.3694595021999962E-2</v>
      </c>
      <c r="D96" s="50">
        <v>5.3668141706749661E-2</v>
      </c>
    </row>
    <row r="97" spans="1:4" x14ac:dyDescent="0.25">
      <c r="A97" s="48" t="s">
        <v>815</v>
      </c>
      <c r="B97" s="49" t="s">
        <v>1331</v>
      </c>
      <c r="C97" s="39">
        <v>5.084119466669107E-2</v>
      </c>
      <c r="D97" s="50">
        <v>5.07261068379702E-2</v>
      </c>
    </row>
    <row r="98" spans="1:4" x14ac:dyDescent="0.25">
      <c r="A98" s="48" t="s">
        <v>816</v>
      </c>
      <c r="B98" s="49" t="s">
        <v>1366</v>
      </c>
      <c r="C98" s="39">
        <v>5.7264520633624652E-2</v>
      </c>
      <c r="D98" s="50">
        <v>5.7451145275386022E-2</v>
      </c>
    </row>
    <row r="99" spans="1:4" x14ac:dyDescent="0.25">
      <c r="A99" s="48" t="s">
        <v>817</v>
      </c>
      <c r="B99" s="49" t="s">
        <v>1365</v>
      </c>
      <c r="C99" s="39">
        <v>5.0509923290602082E-2</v>
      </c>
      <c r="D99" s="50">
        <v>5.039410156671259E-2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93</v>
      </c>
      <c r="D21" s="12">
        <v>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217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295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409</v>
      </c>
      <c r="D25" s="13">
        <v>407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436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368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361</v>
      </c>
      <c r="D28" s="13">
        <v>359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451</v>
      </c>
      <c r="D29" s="13">
        <v>449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628</v>
      </c>
      <c r="D35" s="19">
        <v>624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289</v>
      </c>
      <c r="D36" s="19">
        <v>287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415</v>
      </c>
      <c r="D37" s="19">
        <v>413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355</v>
      </c>
      <c r="D38" s="19">
        <v>354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246</v>
      </c>
      <c r="D39" s="19">
        <v>244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298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302</v>
      </c>
      <c r="D41" s="19">
        <v>300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932</v>
      </c>
      <c r="D47" s="19">
        <v>926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427</v>
      </c>
      <c r="D48" s="19">
        <v>424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517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394</v>
      </c>
      <c r="D50" s="19">
        <v>391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873</v>
      </c>
      <c r="D57" s="19">
        <v>868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424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604</v>
      </c>
      <c r="D59" s="19">
        <v>601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602</v>
      </c>
      <c r="C65" s="24">
        <v>665</v>
      </c>
      <c r="D65" s="25">
        <v>687</v>
      </c>
      <c r="E65" s="26">
        <v>748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279</v>
      </c>
      <c r="D66" s="29">
        <v>718</v>
      </c>
      <c r="E66" s="30">
        <v>854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493</v>
      </c>
      <c r="E67" s="30">
        <v>547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5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1130</v>
      </c>
      <c r="D13" s="13">
        <v>1124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579</v>
      </c>
      <c r="D14" s="14">
        <v>576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5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817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5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30</v>
      </c>
      <c r="D24" s="13">
        <v>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437</v>
      </c>
      <c r="D25" s="13">
        <v>434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570</v>
      </c>
      <c r="D26" s="13">
        <v>567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314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309</v>
      </c>
      <c r="D28" s="13">
        <v>307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452</v>
      </c>
      <c r="D29" s="13">
        <v>449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446</v>
      </c>
      <c r="D30" s="14">
        <v>443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5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422</v>
      </c>
      <c r="D35" s="19">
        <v>418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414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169</v>
      </c>
      <c r="D37" s="19">
        <v>168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280</v>
      </c>
      <c r="D38" s="19">
        <v>278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530</v>
      </c>
      <c r="D39" s="19">
        <v>528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268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432</v>
      </c>
      <c r="D41" s="19">
        <v>430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272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5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710</v>
      </c>
      <c r="D47" s="19">
        <v>706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226</v>
      </c>
      <c r="D48" s="19">
        <v>225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442</v>
      </c>
      <c r="D49" s="19">
        <v>440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412</v>
      </c>
      <c r="D50" s="19">
        <v>410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442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5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424</v>
      </c>
      <c r="D57" s="19">
        <v>420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5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453</v>
      </c>
      <c r="D65" s="25">
        <v>463</v>
      </c>
      <c r="E65" s="26">
        <v>454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310</v>
      </c>
      <c r="D66" s="29">
        <v>536</v>
      </c>
      <c r="E66" s="30">
        <v>728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544</v>
      </c>
      <c r="E67" s="30">
        <v>578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5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5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5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1514</v>
      </c>
      <c r="D18" s="30">
        <v>5561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5324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5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1370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1371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1372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1375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1376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1377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1379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1380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1381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1382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1384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1385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1386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1387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1388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1389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1390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1391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1392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1393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1303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1302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1301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1305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1308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1307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1315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1353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1316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1319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1340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1320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1321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1332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1333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1349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1352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1341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1342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1335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1344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1310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1312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1345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1337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1361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1306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1359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1351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1354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1358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1363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1314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1331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1366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1365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5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5</v>
      </c>
      <c r="D53" s="100">
        <v>0.75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6</v>
      </c>
      <c r="D63" s="100">
        <v>0.72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21</v>
      </c>
      <c r="D64" s="100">
        <v>0.72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971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4</v>
      </c>
      <c r="D73" s="100">
        <v>0.72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0.68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0.68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0.67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5</v>
      </c>
      <c r="D94" s="100">
        <v>0.67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34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6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22</v>
      </c>
      <c r="D107" s="100">
        <v>0.64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9</v>
      </c>
      <c r="D108" s="100">
        <v>0.63</v>
      </c>
      <c r="E108" s="100">
        <v>0.63</v>
      </c>
    </row>
    <row r="109" spans="1:5" x14ac:dyDescent="0.25">
      <c r="A109" s="75" t="s">
        <v>1010</v>
      </c>
      <c r="B109" s="96">
        <v>1</v>
      </c>
      <c r="C109" s="97">
        <v>3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18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12</v>
      </c>
      <c r="D111" s="100">
        <v>0.63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7</v>
      </c>
      <c r="D112" s="100">
        <v>0.62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30</v>
      </c>
      <c r="D113" s="100">
        <v>0.63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6</v>
      </c>
      <c r="D114" s="100">
        <v>0.63</v>
      </c>
      <c r="E114" s="100">
        <v>0.63</v>
      </c>
    </row>
    <row r="115" spans="1:5" x14ac:dyDescent="0.25">
      <c r="A115" s="75" t="s">
        <v>1016</v>
      </c>
      <c r="B115" s="96">
        <v>1</v>
      </c>
      <c r="C115" s="97">
        <v>20</v>
      </c>
      <c r="D115" s="100">
        <v>0.63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25</v>
      </c>
      <c r="D116" s="100">
        <v>0.64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1020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1</v>
      </c>
      <c r="C120" s="97">
        <v>2</v>
      </c>
      <c r="D120" s="100">
        <v>0.61</v>
      </c>
      <c r="E120" s="100">
        <v>0.61</v>
      </c>
    </row>
    <row r="121" spans="1:5" x14ac:dyDescent="0.25">
      <c r="A121" s="75" t="s">
        <v>1022</v>
      </c>
      <c r="B121" s="96">
        <v>1</v>
      </c>
      <c r="C121" s="97">
        <v>144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9</v>
      </c>
      <c r="D122" s="100">
        <v>0.61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3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12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5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0.61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0.61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4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5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62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33</v>
      </c>
      <c r="D144" s="100">
        <v>0.59</v>
      </c>
      <c r="E144" s="100">
        <v>0.59</v>
      </c>
    </row>
    <row r="145" spans="1:5" x14ac:dyDescent="0.25">
      <c r="A145" s="75" t="s">
        <v>1046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3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6</v>
      </c>
      <c r="C147" s="97">
        <v>1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2</v>
      </c>
      <c r="C148" s="97">
        <v>1</v>
      </c>
      <c r="D148" s="100">
        <v>0.57999999999999996</v>
      </c>
      <c r="E148" s="100">
        <v>0.57999999999999996</v>
      </c>
    </row>
    <row r="149" spans="1:5" x14ac:dyDescent="0.25">
      <c r="A149" s="75" t="s">
        <v>1050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0.59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16</v>
      </c>
      <c r="D156" s="100">
        <v>0.57999999999999996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89</v>
      </c>
      <c r="D157" s="100">
        <v>0.57999999999999996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22</v>
      </c>
      <c r="D158" s="100">
        <v>0.57999999999999996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0.57000000000000006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0.57000000000000006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1083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13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4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21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7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1091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1092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1</v>
      </c>
      <c r="C193" s="97">
        <v>64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1</v>
      </c>
      <c r="C194" s="97">
        <v>5</v>
      </c>
      <c r="D194" s="100">
        <v>0.54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9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18</v>
      </c>
      <c r="D196" s="100">
        <v>0.54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31</v>
      </c>
      <c r="D198" s="100">
        <v>0.54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2</v>
      </c>
      <c r="D199" s="100">
        <v>0.53</v>
      </c>
      <c r="E199" s="100">
        <v>0.53</v>
      </c>
    </row>
    <row r="200" spans="1:5" x14ac:dyDescent="0.25">
      <c r="A200" s="75" t="s">
        <v>1101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1102</v>
      </c>
      <c r="B201" s="96">
        <v>3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1103</v>
      </c>
      <c r="B202" s="96">
        <v>2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1104</v>
      </c>
      <c r="B203" s="96">
        <v>1</v>
      </c>
      <c r="C203" s="97">
        <v>6</v>
      </c>
      <c r="D203" s="100">
        <v>0.53</v>
      </c>
      <c r="E203" s="100">
        <v>0.53</v>
      </c>
    </row>
    <row r="204" spans="1:5" x14ac:dyDescent="0.25">
      <c r="A204" s="75" t="s">
        <v>1105</v>
      </c>
      <c r="B204" s="96">
        <v>1</v>
      </c>
      <c r="C204" s="97">
        <v>6</v>
      </c>
      <c r="D204" s="100">
        <v>0.53</v>
      </c>
      <c r="E204" s="100">
        <v>0.53</v>
      </c>
    </row>
    <row r="205" spans="1:5" x14ac:dyDescent="0.25">
      <c r="A205" s="75" t="s">
        <v>1106</v>
      </c>
      <c r="B205" s="96">
        <v>1</v>
      </c>
      <c r="C205" s="97">
        <v>64</v>
      </c>
      <c r="D205" s="100">
        <v>0.53</v>
      </c>
      <c r="E205" s="100">
        <v>0.53</v>
      </c>
    </row>
    <row r="206" spans="1:5" x14ac:dyDescent="0.25">
      <c r="A206" s="75" t="s">
        <v>1107</v>
      </c>
      <c r="B206" s="96">
        <v>1</v>
      </c>
      <c r="C206" s="97">
        <v>11</v>
      </c>
      <c r="D206" s="100">
        <v>0.53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10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45</v>
      </c>
      <c r="D208" s="100">
        <v>0.53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9</v>
      </c>
      <c r="D209" s="100">
        <v>0.53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6</v>
      </c>
      <c r="D210" s="100">
        <v>0.53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24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130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4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</v>
      </c>
      <c r="D215" s="100">
        <v>0.52</v>
      </c>
      <c r="E215" s="100">
        <v>0.52</v>
      </c>
    </row>
    <row r="216" spans="1:5" x14ac:dyDescent="0.25">
      <c r="A216" s="75" t="s">
        <v>1117</v>
      </c>
      <c r="B216" s="96">
        <v>3</v>
      </c>
      <c r="C216" s="97">
        <v>1</v>
      </c>
      <c r="D216" s="100">
        <v>0.53</v>
      </c>
      <c r="E216" s="100">
        <v>0.52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0.52</v>
      </c>
      <c r="E217" s="100">
        <v>0.52</v>
      </c>
    </row>
    <row r="218" spans="1:5" x14ac:dyDescent="0.25">
      <c r="A218" s="75" t="s">
        <v>1119</v>
      </c>
      <c r="B218" s="96">
        <v>1</v>
      </c>
      <c r="C218" s="97">
        <v>5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6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14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10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5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2</v>
      </c>
      <c r="D223" s="100">
        <v>0.52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19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1128</v>
      </c>
      <c r="B227" s="96">
        <v>2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0.56000000000000005</v>
      </c>
      <c r="E228" s="100">
        <v>0.51</v>
      </c>
    </row>
    <row r="229" spans="1:5" x14ac:dyDescent="0.25">
      <c r="A229" s="75" t="s">
        <v>1130</v>
      </c>
      <c r="B229" s="96">
        <v>1</v>
      </c>
      <c r="C229" s="97">
        <v>3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2</v>
      </c>
      <c r="D231" s="100">
        <v>0.51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0.51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7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3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1137</v>
      </c>
      <c r="B236" s="96">
        <v>2</v>
      </c>
      <c r="C236" s="97">
        <v>1</v>
      </c>
      <c r="D236" s="100">
        <v>0.54</v>
      </c>
      <c r="E236" s="100">
        <v>0.5</v>
      </c>
    </row>
    <row r="237" spans="1:5" x14ac:dyDescent="0.25">
      <c r="A237" s="75" t="s">
        <v>1138</v>
      </c>
      <c r="B237" s="96">
        <v>1</v>
      </c>
      <c r="C237" s="97">
        <v>1</v>
      </c>
      <c r="D237" s="100">
        <v>0.52</v>
      </c>
      <c r="E237" s="100">
        <v>0.5</v>
      </c>
    </row>
    <row r="238" spans="1:5" x14ac:dyDescent="0.25">
      <c r="A238" s="75" t="s">
        <v>1139</v>
      </c>
      <c r="B238" s="96">
        <v>1</v>
      </c>
      <c r="C238" s="97">
        <v>14</v>
      </c>
      <c r="D238" s="100">
        <v>0.5</v>
      </c>
      <c r="E238" s="100">
        <v>0.5</v>
      </c>
    </row>
    <row r="239" spans="1:5" x14ac:dyDescent="0.25">
      <c r="A239" s="75" t="s">
        <v>1140</v>
      </c>
      <c r="B239" s="96">
        <v>1</v>
      </c>
      <c r="C239" s="97">
        <v>9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55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11</v>
      </c>
      <c r="D241" s="100">
        <v>0.5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34</v>
      </c>
      <c r="D242" s="100">
        <v>0.5</v>
      </c>
      <c r="E242" s="100">
        <v>0.5</v>
      </c>
    </row>
    <row r="243" spans="1:5" x14ac:dyDescent="0.25">
      <c r="A243" s="75" t="s">
        <v>1144</v>
      </c>
      <c r="B243" s="96">
        <v>2</v>
      </c>
      <c r="C243" s="97">
        <v>1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1</v>
      </c>
      <c r="C244" s="97">
        <v>4</v>
      </c>
      <c r="D244" s="100">
        <v>0.49</v>
      </c>
      <c r="E244" s="100">
        <v>0.49</v>
      </c>
    </row>
    <row r="245" spans="1:5" x14ac:dyDescent="0.25">
      <c r="A245" s="75" t="s">
        <v>1146</v>
      </c>
      <c r="B245" s="96">
        <v>2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0.5</v>
      </c>
      <c r="E246" s="100">
        <v>0.49</v>
      </c>
    </row>
    <row r="247" spans="1:5" x14ac:dyDescent="0.25">
      <c r="A247" s="75" t="s">
        <v>1148</v>
      </c>
      <c r="B247" s="96">
        <v>1</v>
      </c>
      <c r="C247" s="97">
        <v>15</v>
      </c>
      <c r="D247" s="100">
        <v>0.49</v>
      </c>
      <c r="E247" s="100">
        <v>0.49</v>
      </c>
    </row>
    <row r="248" spans="1:5" x14ac:dyDescent="0.25">
      <c r="A248" s="75" t="s">
        <v>1149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20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81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11</v>
      </c>
      <c r="D252" s="100">
        <v>0.49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44</v>
      </c>
      <c r="D253" s="100">
        <v>0.49</v>
      </c>
      <c r="E253" s="100">
        <v>0.49</v>
      </c>
    </row>
    <row r="254" spans="1:5" x14ac:dyDescent="0.25">
      <c r="A254" s="75" t="s">
        <v>1155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1158</v>
      </c>
      <c r="B257" s="96">
        <v>2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5</v>
      </c>
      <c r="D261" s="100">
        <v>0.48</v>
      </c>
      <c r="E261" s="100">
        <v>0.48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25</v>
      </c>
      <c r="D263" s="100">
        <v>0.48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9</v>
      </c>
      <c r="D264" s="100">
        <v>0.48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36</v>
      </c>
      <c r="D265" s="100">
        <v>0.48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0.48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2</v>
      </c>
      <c r="D273" s="100">
        <v>0.48</v>
      </c>
      <c r="E273" s="100">
        <v>0.48</v>
      </c>
    </row>
    <row r="274" spans="1:5" x14ac:dyDescent="0.25">
      <c r="A274" s="75" t="s">
        <v>1175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3</v>
      </c>
      <c r="C277" s="97">
        <v>1</v>
      </c>
      <c r="D277" s="100">
        <v>0.47000000000000003</v>
      </c>
      <c r="E277" s="100">
        <v>0.47000000000000003</v>
      </c>
    </row>
    <row r="278" spans="1:5" x14ac:dyDescent="0.25">
      <c r="A278" s="75" t="s">
        <v>1179</v>
      </c>
      <c r="B278" s="96">
        <v>1</v>
      </c>
      <c r="C278" s="97">
        <v>20</v>
      </c>
      <c r="D278" s="100">
        <v>0.47000000000000003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6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12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18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6</v>
      </c>
      <c r="D284" s="100">
        <v>0.47000000000000003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1189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14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1199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1200</v>
      </c>
      <c r="B299" s="96">
        <v>1</v>
      </c>
      <c r="C299" s="97">
        <v>3</v>
      </c>
      <c r="D299" s="100">
        <v>0.46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15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3</v>
      </c>
      <c r="D301" s="100">
        <v>0.46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12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5</v>
      </c>
      <c r="D303" s="100">
        <v>0.47000000000000003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9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1208</v>
      </c>
      <c r="B307" s="96">
        <v>1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1209</v>
      </c>
      <c r="B308" s="96">
        <v>1</v>
      </c>
      <c r="C308" s="97">
        <v>2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4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2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1</v>
      </c>
      <c r="C311" s="97">
        <v>21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1</v>
      </c>
      <c r="C312" s="97">
        <v>13</v>
      </c>
      <c r="D312" s="100">
        <v>0.45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19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5</v>
      </c>
      <c r="D314" s="100">
        <v>0.45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13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15</v>
      </c>
      <c r="D317" s="100">
        <v>0.46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1220</v>
      </c>
      <c r="B319" s="96">
        <v>1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5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1</v>
      </c>
      <c r="C321" s="97">
        <v>10</v>
      </c>
      <c r="D321" s="100">
        <v>0.44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7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2</v>
      </c>
      <c r="D323" s="100">
        <v>0.44</v>
      </c>
      <c r="E323" s="100">
        <v>0.44</v>
      </c>
    </row>
    <row r="324" spans="1:5" x14ac:dyDescent="0.25">
      <c r="A324" s="75" t="s">
        <v>1225</v>
      </c>
      <c r="B324" s="96">
        <v>6</v>
      </c>
      <c r="C324" s="97">
        <v>1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1227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1232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1234</v>
      </c>
      <c r="B333" s="96">
        <v>2</v>
      </c>
      <c r="C333" s="97">
        <v>1</v>
      </c>
      <c r="D333" s="100">
        <v>0.45</v>
      </c>
      <c r="E333" s="100">
        <v>0.42</v>
      </c>
    </row>
    <row r="334" spans="1:5" x14ac:dyDescent="0.25">
      <c r="A334" s="75" t="s">
        <v>1235</v>
      </c>
      <c r="B334" s="96">
        <v>1</v>
      </c>
      <c r="C334" s="97">
        <v>3</v>
      </c>
      <c r="D334" s="100">
        <v>0.43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0.42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0.39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0.39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0.39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0.39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0.39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0.38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0.38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0.36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2023-09-01T13:33:56Z</dcterms:modified>
</cp:coreProperties>
</file>