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2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<sst xmlns="http://schemas.openxmlformats.org/spreadsheetml/2006/main" count="3338" uniqueCount="1387">
  <si>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</si>
  <si>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</si>
  <si>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</si>
  <si>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</si>
  <si>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</si>
  <si>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</si>
  <si>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</si>
  <si>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</si>
  <si>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</si>
  <si>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</si>
  <si>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</si>
  <si>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</si>
  <si>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</si>
  <si>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</si>
  <si>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</si>
  <si>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</si>
  <si>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</si>
  <si>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</si>
  <si>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</si>
  <si>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</si>
  <si>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</si>
  <si>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</si>
  <si>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</si>
  <si>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</si>
  <si>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</si>
  <si>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</si>
  <si>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</si>
  <si>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</si>
  <si>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</si>
  <si>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</si>
  <si>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</si>
  <si>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</si>
  <si>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</si>
  <si>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</si>
  <si>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</si>
  <si>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</si>
  <si>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</si>
  <si>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</si>
  <si>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</si>
  <si>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</si>
  <si>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</si>
  <si>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</si>
  <si>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</si>
  <si>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</si>
  <si>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</si>
  <si>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</si>
  <si>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</si>
  <si>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</si>
  <si>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</si>
  <si>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</si>
  <si>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</si>
  <si>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</si>
  <si>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</si>
  <si>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</si>
  <si>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</si>
  <si>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</si>
  <si>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</si>
  <si>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</si>
  <si>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</si>
  <si>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</si>
  <si>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</si>
  <si>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</si>
  <si>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</si>
  <si>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</si>
  <si>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</si>
  <si>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</si>
  <si>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</si>
  <si>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</si>
  <si>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</si>
  <si>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</si>
  <si>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</si>
  <si>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</si>
  <si>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</si>
  <si>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</si>
  <si>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</si>
  <si>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</si>
  <si>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</si>
  <si>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</si>
  <si>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</si>
  <si>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</si>
  <si>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</si>
  <si>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</si>
  <si>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</si>
  <si>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</si>
  <si>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</si>
  <si>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</si>
  <si>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</si>
  <si>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</si>
  <si>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</si>
  <si>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</si>
  <si>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</si>
  <si>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</si>
  <si>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</si>
  <si>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</si>
  <si>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</si>
  <si>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</si>
  <si>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</si>
  <si>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</si>
  <si>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</si>
  <si>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</si>
  <si>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</si>
  <si>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</si>
  <si>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</si>
  <si>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</si>
  <si>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</si>
  <si>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</si>
  <si>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</si>
  <si>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</si>
  <si>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</si>
  <si>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</si>
  <si>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</si>
  <si>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</si>
  <si>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</si>
  <si>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</si>
  <si>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</si>
  <si>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</si>
  <si>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</si>
  <si>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</si>
  <si>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</si>
  <si>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</si>
  <si>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</si>
  <si>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</si>
  <si>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</si>
  <si>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</si>
  <si>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</si>
  <si>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</si>
  <si>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</si>
  <si>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</si>
  <si>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</si>
  <si>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</si>
  <si>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</si>
  <si>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</si>
  <si>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</si>
  <si>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</si>
  <si>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</si>
  <si>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</si>
  <si>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</si>
  <si>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</si>
  <si>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</si>
  <si>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</si>
  <si>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</si>
  <si>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</si>
  <si>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</si>
  <si>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</si>
  <si>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</si>
  <si>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</si>
  <si>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</si>
  <si>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</si>
  <si>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</si>
  <si>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</si>
  <si>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</si>
  <si>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</si>
  <si>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</si>
  <si>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</si>
  <si>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</si>
  <si>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</si>
  <si>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</si>
  <si>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</si>
  <si>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</si>
  <si>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</si>
  <si>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</si>
  <si>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</si>
  <si>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</si>
  <si>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</si>
  <si>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</si>
  <si>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</si>
  <si>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</si>
  <si>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</si>
  <si>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</si>
  <si>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</si>
  <si>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</si>
  <si>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</si>
  <si>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</si>
  <si>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</si>
  <si>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</si>
  <si>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</si>
  <si>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</si>
  <si>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</si>
  <si>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</si>
  <si>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</si>
  <si>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</si>
  <si>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</si>
  <si>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</si>
  <si>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</si>
  <si>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</si>
  <si>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</si>
  <si>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</si>
  <si>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</si>
  <si>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</si>
  <si>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</si>
  <si>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</si>
  <si>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</si>
  <si>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</si>
  <si>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</si>
  <si>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</si>
  <si>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</si>
  <si>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</si>
  <si>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</si>
  <si>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</si>
  <si>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</si>
  <si>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</si>
  <si>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</si>
  <si>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</si>
  <si>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</si>
  <si>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</si>
  <si>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</si>
  <si>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</si>
  <si>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</si>
  <si>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</si>
  <si>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</si>
  <si>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</si>
  <si>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</si>
  <si>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</si>
  <si>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</si>
  <si>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</si>
  <si>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</si>
  <si>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</si>
  <si>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</si>
  <si>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</si>
  <si>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</si>
  <si>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</si>
  <si>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</si>
  <si>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</si>
  <si>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</si>
  <si>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</si>
  <si>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</si>
  <si>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</si>
  <si>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</si>
  <si>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</si>
  <si>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</si>
  <si>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</si>
  <si>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</si>
  <si>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</si>
  <si>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</si>
  <si>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</si>
  <si>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</si>
  <si>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</si>
  <si>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</si>
  <si>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</si>
  <si>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</si>
  <si>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</si>
  <si>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</si>
  <si>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</si>
  <si>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</si>
  <si>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</si>
  <si>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</si>
  <si>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</si>
  <si>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</si>
  <si>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</si>
  <si>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</si>
  <si>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</si>
  <si>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</si>
  <si>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</si>
  <si>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</si>
  <si>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</si>
  <si>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</si>
  <si>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</si>
  <si>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</si>
  <si>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</si>
  <si>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</si>
  <si>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</si>
  <si>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</si>
  <si>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</si>
  <si>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</si>
  <si>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</si>
  <si>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</si>
  <si>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</si>
  <si>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</si>
  <si>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</si>
  <si>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</si>
  <si>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</si>
  <si>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</si>
  <si>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</si>
  <si>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</si>
  <si>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</si>
  <si>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</si>
  <si>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</si>
  <si>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</si>
  <si>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</si>
  <si>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</si>
  <si>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</si>
  <si>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</si>
  <si>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</si>
  <si>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</si>
  <si>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</si>
  <si>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</si>
  <si>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</si>
  <si>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</si>
  <si>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</si>
  <si>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</si>
  <si>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</si>
  <si>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</si>
  <si>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</si>
  <si>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</si>
  <si>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</si>
  <si>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</si>
  <si>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</si>
  <si>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</si>
  <si>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</si>
  <si>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</si>
  <si>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</si>
  <si>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</si>
  <si>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</si>
  <si>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</si>
  <si>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</si>
  <si>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</si>
  <si>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</si>
  <si>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</si>
  <si>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</si>
  <si>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</si>
  <si>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</si>
  <si>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</si>
  <si>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</si>
  <si>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</si>
  <si>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</si>
  <si>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</si>
  <si>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</si>
  <si>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</si>
  <si>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</si>
  <si>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</si>
  <si>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</si>
  <si>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</si>
  <si>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</si>
  <si>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</si>
  <si>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</si>
  <si>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</si>
  <si>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</si>
  <si>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</si>
  <si>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</si>
  <si>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</si>
  <si>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</si>
  <si>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</si>
  <si>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</si>
  <si>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</si>
  <si>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</si>
  <si>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</si>
  <si>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</si>
  <si>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</si>
  <si>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</si>
  <si>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</si>
  <si>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</si>
  <si>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</si>
  <si>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</si>
  <si>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</si>
  <si>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</si>
  <si>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</si>
  <si>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</si>
  <si>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</si>
  <si>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</si>
  <si>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</si>
  <si>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</si>
  <si>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</si>
  <si>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</si>
  <si>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</si>
  <si>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</si>
  <si>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</si>
  <si>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</si>
  <si>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</si>
  <si>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</si>
  <si>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</si>
  <si>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</si>
  <si>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</si>
  <si>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</si>
  <si>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</si>
  <si>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</si>
  <si>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</si>
  <si>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</si>
  <si>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</si>
  <si>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</si>
  <si>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</si>
  <si>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</si>
  <si>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</si>
  <si>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</si>
  <si>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</si>
  <si>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</si>
  <si>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</si>
  <si>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</si>
  <si>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</si>
  <si>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</si>
  <si>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</si>
  <si>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</si>
  <si>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</si>
  <si>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</si>
  <si>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</si>
  <si>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</si>
  <si>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</si>
  <si>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</si>
  <si>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</si>
  <si>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</si>
  <si>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</si>
  <si>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</si>
  <si>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</si>
  <si>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</si>
  <si>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</si>
  <si>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</si>
  <si>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</si>
  <si>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</si>
  <si>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</si>
  <si>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</si>
  <si>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</si>
  <si>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</si>
  <si>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</si>
  <si>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</si>
  <si>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</si>
  <si>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</si>
  <si>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</si>
  <si>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</si>
  <si>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</si>
  <si>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</si>
  <si>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</si>
  <si>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</si>
  <si>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</si>
  <si>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</si>
  <si>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</si>
  <si>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</si>
  <si>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</si>
  <si>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</si>
  <si>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</si>
  <si>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</si>
  <si>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</si>
  <si>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</si>
  <si>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</si>
  <si>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</si>
  <si>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</si>
  <si>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</si>
  <si>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</si>
  <si>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</si>
  <si>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</si>
  <si>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</si>
  <si>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</si>
  <si>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</si>
  <si>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</si>
  <si>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</si>
  <si>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</si>
  <si>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</si>
  <si>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</si>
  <si>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</si>
  <si>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</si>
  <si>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</si>
  <si>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</si>
  <si>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</si>
  <si>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</si>
  <si>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</si>
  <si>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</si>
  <si>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</si>
  <si>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</si>
  <si>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</si>
  <si>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</si>
  <si>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</si>
  <si>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</si>
  <si>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</si>
  <si>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</si>
  <si>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</si>
  <si>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</si>
  <si>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</si>
  <si>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</si>
  <si>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</si>
  <si>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</si>
  <si>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</si>
  <si>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</si>
  <si>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</si>
  <si>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</si>
  <si>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</si>
  <si>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</si>
  <si>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</si>
  <si>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</si>
  <si>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</si>
  <si>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</si>
  <si>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</si>
  <si>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</si>
  <si>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</si>
  <si>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</si>
  <si>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</si>
  <si>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</si>
  <si>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</si>
  <si>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</si>
  <si>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</si>
  <si>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</si>
  <si>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</si>
  <si>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</si>
  <si>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</si>
  <si>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</si>
  <si>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</si>
  <si>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</si>
  <si>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</si>
  <si>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</si>
  <si>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</si>
  <si>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</si>
  <si>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</si>
  <si>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</si>
  <si>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</si>
  <si>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</si>
  <si>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</si>
  <si>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</si>
  <si>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</si>
  <si>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</si>
  <si>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</si>
  <si>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</si>
  <si>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</si>
  <si>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</si>
  <si>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</si>
  <si>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</si>
  <si>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</si>
  <si>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</si>
  <si>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</si>
  <si>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</si>
  <si>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</si>
  <si>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</si>
  <si>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</si>
  <si>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</si>
  <si>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</si>
  <si>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</si>
  <si>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</si>
  <si>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</si>
  <si>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</si>
  <si>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</si>
  <si>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</si>
  <si>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</si>
  <si>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</si>
  <si>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</si>
  <si>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</si>
  <si>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</si>
  <si>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</si>
  <si>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</si>
  <si>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</si>
  <si>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</si>
  <si>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</si>
  <si>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</si>
  <si>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</si>
  <si>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</si>
  <si>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</si>
  <si>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</si>
  <si>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</si>
  <si>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</si>
  <si>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</si>
  <si>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</si>
  <si>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</si>
  <si>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</si>
  <si>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</si>
  <si>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</si>
  <si>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</si>
  <si>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</si>
  <si>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</si>
  <si>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</si>
  <si>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</si>
  <si>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</si>
  <si>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</si>
  <si>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</si>
  <si>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</si>
  <si>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</si>
  <si>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</si>
  <si>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</si>
  <si>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</si>
  <si>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</si>
  <si>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</si>
  <si>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</si>
  <si>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</si>
  <si>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</si>
  <si>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</si>
  <si>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</si>
  <si>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</si>
  <si>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</si>
  <si>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</si>
  <si>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</si>
  <si>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</si>
  <si>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</si>
  <si>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</si>
  <si>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</si>
  <si>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</si>
  <si>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</si>
  <si>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</si>
  <si>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</si>
  <si>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</si>
  <si>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</si>
  <si>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</si>
  <si>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</si>
  <si>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</si>
  <si>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</si>
  <si>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</si>
  <si>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</si>
  <si>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</si>
  <si>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</si>
  <si>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</si>
  <si>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</si>
  <si>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</si>
  <si>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</si>
  <si>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</si>
  <si>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</si>
  <si>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</si>
  <si>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</si>
  <si>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</si>
  <si>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</si>
  <si>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</si>
  <si>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</si>
  <si>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</si>
  <si>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</si>
  <si>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</si>
  <si>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</si>
  <si>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</si>
  <si>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</si>
  <si>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</si>
  <si>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</si>
  <si>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</si>
  <si>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</si>
  <si>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</si>
  <si>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</si>
  <si>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</si>
  <si>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</si>
  <si>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</si>
  <si>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</si>
  <si>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</si>
  <si>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</si>
  <si>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</si>
  <si>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</si>
  <si>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</si>
  <si>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</si>
  <si>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</si>
  <si>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</si>
  <si>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</si>
  <si>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</si>
  <si>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</si>
  <si>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</si>
  <si>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</si>
  <si>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</si>
  <si>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</si>
  <si>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</si>
  <si>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</si>
  <si>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</si>
  <si>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</si>
  <si>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</si>
  <si>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</si>
  <si>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</si>
  <si>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</si>
  <si>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</si>
  <si>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</si>
  <si>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</si>
  <si>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</si>
  <si>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</si>
  <si>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</si>
  <si>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</si>
  <si>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</si>
  <si>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</si>
  <si>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</si>
  <si>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</si>
  <si>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</si>
  <si>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</si>
  <si>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</si>
  <si>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</si>
  <si>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</si>
  <si>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</si>
  <si>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</si>
  <si>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</si>
  <si>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</si>
  <si>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</si>
  <si>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</si>
  <si>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</si>
  <si>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</si>
  <si>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</si>
  <si>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</si>
  <si>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</si>
  <si>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</si>
  <si>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</si>
  <si>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</si>
  <si>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</si>
  <si>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</si>
  <si>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</si>
  <si>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</si>
  <si>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</si>
  <si>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</si>
  <si>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</si>
  <si>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</si>
  <si>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</si>
  <si>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</si>
  <si>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</si>
  <si>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</si>
  <si>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</si>
  <si>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</si>
  <si>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</si>
  <si>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</si>
  <si>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</si>
  <si>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</si>
  <si>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</si>
  <si>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</si>
  <si>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</si>
  <si>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</si>
  <si>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</si>
  <si>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</si>
  <si>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</si>
  <si>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</si>
  <si>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</si>
  <si>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</si>
  <si>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</si>
  <si>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</si>
  <si>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</si>
  <si>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</si>
  <si>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</si>
  <si>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</si>
  <si>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</si>
  <si>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</si>
  <si>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</si>
  <si>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</si>
  <si>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</si>
  <si>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</si>
  <si>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</si>
  <si>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</si>
  <si>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</si>
  <si>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</si>
  <si>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</si>
  <si>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</si>
  <si>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</si>
  <si>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</si>
  <si>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</si>
  <si>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</si>
  <si>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</si>
  <si>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</si>
  <si>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</si>
  <si>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</si>
  <si>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</si>
  <si>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</si>
  <si>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</si>
  <si>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</si>
  <si>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</si>
  <si>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</si>
  <si>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</si>
  <si>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</si>
  <si>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</si>
  <si>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</si>
  <si>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</si>
  <si>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</si>
  <si>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</si>
  <si>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</si>
  <si>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</si>
  <si>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</si>
  <si>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</si>
  <si>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</si>
  <si>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</si>
  <si>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</si>
  <si>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</si>
  <si>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</si>
  <si>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</si>
  <si>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</si>
  <si>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</si>
  <si>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</si>
  <si>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</si>
  <si>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</si>
  <si>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</si>
  <si>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</si>
  <si>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</si>
  <si>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</si>
  <si>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</si>
  <si>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</si>
  <si>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</si>
  <si>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</si>
  <si>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</si>
  <si>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</si>
  <si>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</si>
  <si>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</si>
  <si>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</si>
  <si>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</si>
  <si>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</si>
  <si>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</si>
  <si>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</si>
  <si>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</si>
  <si>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</si>
  <si>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</si>
  <si>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</si>
  <si>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</si>
  <si>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</si>
  <si>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</si>
  <si>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</si>
  <si>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</si>
  <si>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</si>
  <si>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</si>
  <si>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</si>
  <si>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</si>
  <si>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</si>
  <si>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</si>
  <si>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</si>
  <si>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</si>
  <si>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</si>
  <si>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</si>
  <si>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</si>
  <si>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</si>
  <si>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</si>
  <si>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</si>
  <si>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</si>
  <si>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</si>
  <si>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</si>
  <si>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</si>
  <si>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</si>
  <si>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</si>
  <si>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</si>
  <si>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</si>
  <si>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</si>
  <si>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</si>
  <si>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</si>
  <si>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</si>
  <si>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</si>
  <si>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</si>
  <si>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</si>
  <si>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</si>
  <si>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</si>
  <si>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</si>
  <si>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</si>
  <si>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</si>
  <si>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</si>
  <si>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</si>
  <si>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</si>
  <si>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</si>
  <si>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</si>
  <si>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</si>
  <si>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</si>
  <si>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</si>
  <si>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</si>
  <si>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</si>
  <si>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</si>
  <si>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</si>
  <si>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</si>
  <si>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</si>
  <si>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</si>
  <si>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</si>
  <si>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</si>
  <si>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</si>
  <si>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</si>
  <si>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</si>
  <si>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</si>
  <si>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</si>
  <si>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</si>
  <si>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</si>
  <si>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</si>
  <si>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</si>
  <si>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</si>
  <si>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</si>
  <si>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</si>
  <si>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</si>
  <si>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</si>
  <si>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</si>
  <si>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</si>
  <si>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</si>
  <si>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</si>
  <si>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</si>
  <si>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</si>
  <si>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</si>
  <si>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</si>
  <si>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</si>
  <si>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</si>
  <si>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</si>
  <si>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</si>
  <si>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</si>
  <si>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</si>
  <si>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</si>
  <si>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</si>
  <si>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</si>
  <si>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</si>
  <si>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</si>
  <si>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</si>
  <si>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</si>
  <si>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</si>
  <si>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</si>
  <si>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</si>
  <si>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</si>
  <si>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</si>
  <si>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</si>
  <si>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</si>
  <si>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</si>
  <si>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</si>
  <si>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</si>
  <si>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</si>
  <si>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</si>
  <si>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</si>
  <si>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</si>
  <si>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</si>
  <si>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</si>
  <si>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</si>
  <si>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</si>
  <si>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</si>
  <si>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</si>
  <si>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</si>
  <si>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</si>
  <si>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</si>
  <si>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</si>
  <si>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</si>
  <si>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</si>
  <si>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</si>
  <si>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</si>
  <si>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</si>
  <si>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</si>
  <si>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</si>
  <si>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</si>
  <si>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</si>
  <si>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</si>
  <si>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</si>
  <si>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</si>
  <si>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</si>
  <si>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</si>
  <si>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</si>
  <si>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</si>
  <si>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</si>
  <si>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</si>
  <si>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</si>
  <si>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</si>
  <si>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</si>
  <si>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</si>
  <si>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</si>
  <si>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</si>
  <si>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</si>
  <si>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</si>
  <si>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</si>
  <si>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</si>
  <si>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</si>
  <si>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</si>
  <si>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</si>
  <si>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</si>
  <si>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</si>
  <si>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</si>
  <si>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</si>
  <si>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</si>
  <si>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</si>
  <si>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</si>
  <si>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</si>
  <si>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</si>
  <si>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</si>
  <si>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</si>
  <si>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</si>
  <si>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</si>
  <si>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</si>
  <si>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</si>
  <si>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</si>
  <si>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</si>
  <si>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</si>
  <si>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</si>
  <si>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</si>
  <si>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</si>
  <si>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</si>
  <si>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</si>
  <si>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</si>
  <si>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</si>
  <si>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</si>
  <si>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</si>
  <si>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</si>
  <si>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</si>
  <si>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</si>
  <si>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</si>
  <si>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</si>
  <si>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FXT</t>
  </si>
  <si>
    <t>SCG - SEG</t>
  </si>
  <si>
    <t>SXH - FSH</t>
  </si>
  <si>
    <t>SXK - FRY</t>
  </si>
  <si>
    <t>SXA - FBA</t>
  </si>
  <si>
    <t>SCG - SXK</t>
  </si>
  <si>
    <t>SXB - FRY</t>
  </si>
  <si>
    <t>SXW - FMF</t>
  </si>
  <si>
    <t>SXT - FBC</t>
  </si>
  <si>
    <t>SXK - FTD</t>
  </si>
  <si>
    <t>SXG - FRY</t>
  </si>
  <si>
    <t>SXA - FAE</t>
  </si>
  <si>
    <t>SCF - SXK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</si>
  <si>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</si>
  <si>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</si>
  <si>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</si>
  <si>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</si>
  <si>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</si>
  <si>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</si>
  <si>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</si>
  <si>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</si>
  <si>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SXG - FBO</t>
  </si>
  <si>
    <t>SXK - FBO</t>
  </si>
  <si>
    <t>SXM - FXN</t>
  </si>
  <si>
    <t>SEG - SXK</t>
  </si>
  <si>
    <t>SXU - FFS</t>
  </si>
  <si>
    <t>SXU - FMA</t>
  </si>
  <si>
    <t>SXY - FVE</t>
  </si>
  <si>
    <t>SXD - FCQ</t>
  </si>
  <si>
    <t>SXM - SXB</t>
  </si>
  <si>
    <t>SXB - FBO</t>
  </si>
  <si>
    <t>SEG - FZB</t>
  </si>
  <si>
    <t>SXM - SXK</t>
  </si>
  <si>
    <t>SXF - SXK</t>
  </si>
  <si>
    <t>SXA - FPM</t>
  </si>
  <si>
    <t>SXG - FTD</t>
  </si>
  <si>
    <t>SXW - FLF</t>
  </si>
  <si>
    <t>SCG - FXN</t>
  </si>
  <si>
    <t>SCF - FXN</t>
  </si>
  <si>
    <t>SXM - SXG</t>
  </si>
  <si>
    <t>SEG - SXG</t>
  </si>
  <si>
    <t>SEG - SXB</t>
  </si>
  <si>
    <t>SCG - SXB</t>
  </si>
  <si>
    <t>SXB - FTD</t>
  </si>
  <si>
    <t>SXM - FZB</t>
  </si>
  <si>
    <t>SXF - FZB</t>
  </si>
  <si>
    <t>SCF - SXB</t>
  </si>
  <si>
    <t>SXY - FWP</t>
  </si>
  <si>
    <t>SXD - FVE</t>
  </si>
  <si>
    <t>SXU - FUE</t>
  </si>
  <si>
    <t>SXF - SXG</t>
  </si>
  <si>
    <t>SCF - SXG</t>
  </si>
  <si>
    <t>FBO - FRY</t>
  </si>
  <si>
    <t>SXU - FHO</t>
  </si>
  <si>
    <t>SXK - FNS</t>
  </si>
  <si>
    <t>SXB - FCB</t>
  </si>
  <si>
    <t>SXB - FNS</t>
  </si>
  <si>
    <t>SXU - FRQ</t>
  </si>
  <si>
    <t>SCF - FZB</t>
  </si>
  <si>
    <t>SXB - FLF</t>
  </si>
  <si>
    <t>SEG - FRY</t>
  </si>
  <si>
    <t>SXB - FMF</t>
  </si>
  <si>
    <t>SXG - FNS</t>
  </si>
  <si>
    <t>SCG - FZB</t>
  </si>
  <si>
    <t>SCG - SXG</t>
  </si>
  <si>
    <t>SXD - FWP</t>
  </si>
  <si>
    <t>SXA - FFV</t>
  </si>
  <si>
    <t>SXG - FCB</t>
  </si>
  <si>
    <t>SXK - FCB</t>
  </si>
  <si>
    <t>FCQ - FVE</t>
  </si>
  <si>
    <t>SXG - FLF</t>
  </si>
  <si>
    <t>SXM - FRY</t>
  </si>
  <si>
    <t>SXF - FRY</t>
  </si>
  <si>
    <t>SXG - FNB</t>
  </si>
  <si>
    <t>SEG - FBO</t>
  </si>
  <si>
    <t>SXY - FAX</t>
  </si>
  <si>
    <t>SXU - FTL</t>
  </si>
  <si>
    <t>SCG - SXW</t>
  </si>
  <si>
    <t>SXF - SXD</t>
  </si>
  <si>
    <t>FMO - FSU</t>
  </si>
  <si>
    <t>FCG - FWP</t>
  </si>
  <si>
    <t>FRY - FTD</t>
  </si>
  <si>
    <t>SXY - FVM</t>
  </si>
  <si>
    <t>SXD - FPP</t>
  </si>
  <si>
    <t>SXB - FNB</t>
  </si>
  <si>
    <t>SXK - FNB</t>
  </si>
  <si>
    <t>SCF - SXW</t>
  </si>
  <si>
    <t>FVE - FWP</t>
  </si>
  <si>
    <t>FCQ - FSU</t>
  </si>
  <si>
    <t>FBO - FTD</t>
  </si>
  <si>
    <t>SEG - FTD</t>
  </si>
  <si>
    <t>SCG - FRY</t>
  </si>
  <si>
    <t>SXR - FRW</t>
  </si>
  <si>
    <t>SXG - FMF</t>
  </si>
  <si>
    <t>SXY - FCG</t>
  </si>
  <si>
    <t>SXM - FBO</t>
  </si>
  <si>
    <t>SCF - SXD</t>
  </si>
  <si>
    <t>FVE - FSU</t>
  </si>
  <si>
    <t>FCQ - FMO</t>
  </si>
  <si>
    <t>SXM - FLF</t>
  </si>
  <si>
    <t>SXF - FLF</t>
  </si>
  <si>
    <t>SEG - FLF</t>
  </si>
  <si>
    <t>SCF - FRY</t>
  </si>
  <si>
    <t>SXT - FIR</t>
  </si>
  <si>
    <t>SXD - FMO</t>
  </si>
  <si>
    <t>SXD - FEB</t>
  </si>
  <si>
    <t>SCF - FNS</t>
  </si>
  <si>
    <t>SEG - FNS</t>
  </si>
  <si>
    <t>SXF - FBO</t>
  </si>
  <si>
    <t>SXD - FAX</t>
  </si>
  <si>
    <t>SXM - SXW</t>
  </si>
  <si>
    <t>SXF - SXW</t>
  </si>
  <si>
    <t>SXW - FWL</t>
  </si>
  <si>
    <t>SXM - FNS</t>
  </si>
  <si>
    <t>SXF - FNS</t>
  </si>
  <si>
    <t>SCF - FBO</t>
  </si>
  <si>
    <t>SEG - SXW</t>
  </si>
  <si>
    <t>SXM - SXD</t>
  </si>
  <si>
    <t>FCQ - FWP</t>
  </si>
  <si>
    <t>FAX - FCG</t>
  </si>
  <si>
    <t>SXD - FVM</t>
  </si>
  <si>
    <t>SXM - FTD</t>
  </si>
  <si>
    <t>SCF - FLF</t>
  </si>
  <si>
    <t>SCG - FLF</t>
  </si>
  <si>
    <t>SCF - FPP</t>
  </si>
  <si>
    <t>SCG - FPP</t>
  </si>
  <si>
    <t>SXB - FPW</t>
  </si>
  <si>
    <t>SCG - FMF</t>
  </si>
  <si>
    <t>SXM - FMF</t>
  </si>
  <si>
    <t>SXF - FMF</t>
  </si>
  <si>
    <t>SEG - FMF</t>
  </si>
  <si>
    <t>SCG - SXU</t>
  </si>
  <si>
    <t>SXF - FTD</t>
  </si>
  <si>
    <t>SXM - FPP</t>
  </si>
  <si>
    <t>SXF - FPP</t>
  </si>
  <si>
    <t>SXW - FPW</t>
  </si>
  <si>
    <t>SCF - FMF</t>
  </si>
  <si>
    <t>SXM - FCB</t>
  </si>
  <si>
    <t>SCG - FNS</t>
  </si>
  <si>
    <t>FSU - FWP</t>
  </si>
  <si>
    <t>FEB - FPP</t>
  </si>
  <si>
    <t>FCG - FVM</t>
  </si>
  <si>
    <t>SXG - FPW</t>
  </si>
  <si>
    <t>SXM - FNB</t>
  </si>
  <si>
    <t>SXY - FMO</t>
  </si>
  <si>
    <t>SXB - FGN</t>
  </si>
  <si>
    <t>SXG - FBN</t>
  </si>
  <si>
    <t>SCG - FBO</t>
  </si>
  <si>
    <t>SCG - SXD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</si>
  <si>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</si>
  <si>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</si>
  <si>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</si>
  <si>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</si>
  <si>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</si>
  <si>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</si>
  <si>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</si>
  <si>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</si>
  <si>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</si>
  <si>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</si>
  <si>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</si>
  <si>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</si>
  <si>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</si>
  <si>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</si>
  <si>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</si>
  <si>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</si>
  <si>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SXD - FCG</t>
  </si>
  <si>
    <t>SXF - FCB</t>
  </si>
  <si>
    <t>SCF - SXU</t>
  </si>
  <si>
    <t>FBO - FNS</t>
  </si>
  <si>
    <t>SCF - FNB</t>
  </si>
  <si>
    <t>SXF - FNB</t>
  </si>
  <si>
    <t>SCF - FEB</t>
  </si>
  <si>
    <t>SEG - FCN</t>
  </si>
  <si>
    <t>SEG - FCB</t>
  </si>
  <si>
    <t>SEG - SXU</t>
  </si>
  <si>
    <t>SXF - SXR</t>
  </si>
  <si>
    <t>FMO - FWP</t>
  </si>
  <si>
    <t>FCB - FTD</t>
  </si>
  <si>
    <t>SCG - FPW</t>
  </si>
  <si>
    <t>SEG - FNB</t>
  </si>
  <si>
    <t>SXW - FIA</t>
  </si>
  <si>
    <t>SXM - FCN</t>
  </si>
  <si>
    <t>SXF - FCN</t>
  </si>
  <si>
    <t>SCF - FCB</t>
  </si>
  <si>
    <t>SCF - FEG</t>
  </si>
  <si>
    <t>FVE - FVM</t>
  </si>
  <si>
    <t>FVE - FMO</t>
  </si>
  <si>
    <t>FBO - FNB</t>
  </si>
  <si>
    <t>FBO - FCB</t>
  </si>
  <si>
    <t>SEG - FPP</t>
  </si>
  <si>
    <t>SCF - FPW</t>
  </si>
  <si>
    <t>SXH - FOP</t>
  </si>
  <si>
    <t>SCF - FXE</t>
  </si>
  <si>
    <t>SXM - SXU</t>
  </si>
  <si>
    <t>SXF - SXU</t>
  </si>
  <si>
    <t>SEG - SXR</t>
  </si>
  <si>
    <t>FOU - FWP</t>
  </si>
  <si>
    <t>FOU - FVM</t>
  </si>
  <si>
    <t>FKY - FPP</t>
  </si>
  <si>
    <t>SXM - FPW</t>
  </si>
  <si>
    <t>SXF - FPW</t>
  </si>
  <si>
    <t>SXG - FWL</t>
  </si>
  <si>
    <t>SXB - FWL</t>
  </si>
  <si>
    <t>SXM - FBN</t>
  </si>
  <si>
    <t>SXM - FXE</t>
  </si>
  <si>
    <t>SXF - FXE</t>
  </si>
  <si>
    <t>SEG - FXE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</si>
  <si>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</si>
  <si>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</si>
  <si>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</si>
  <si>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</si>
  <si>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</si>
  <si>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</si>
  <si>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</si>
  <si>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</si>
  <si>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FNB - FRY</t>
  </si>
  <si>
    <t>SXD - FRP</t>
  </si>
  <si>
    <t>SEG - FPW</t>
  </si>
  <si>
    <t>SCF - FKY</t>
  </si>
  <si>
    <t>SCF - FCN</t>
  </si>
  <si>
    <t>SCG - FCN</t>
  </si>
  <si>
    <t>SCF - FCQ</t>
  </si>
  <si>
    <t>SCG - FXE</t>
  </si>
  <si>
    <t>SXM - FEG</t>
  </si>
  <si>
    <t>SXF - FEG</t>
  </si>
  <si>
    <t>SCG - SXR</t>
  </si>
  <si>
    <t>FCG - FVE</t>
  </si>
  <si>
    <t>SXD - FOU</t>
  </si>
  <si>
    <t>SCF - FNN</t>
  </si>
  <si>
    <t>SXF - FCQ</t>
  </si>
  <si>
    <t>SCF - FBN</t>
  </si>
  <si>
    <t>SXF - FBN</t>
  </si>
  <si>
    <t>SXB - FBN</t>
  </si>
  <si>
    <t>SXM - SXY</t>
  </si>
  <si>
    <t>SEG - SXD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</si>
  <si>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</si>
  <si>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</si>
  <si>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</si>
  <si>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</si>
  <si>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</si>
  <si>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</si>
  <si>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</si>
  <si>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</si>
  <si>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</si>
  <si>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</si>
  <si>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SXG - FIA</t>
  </si>
  <si>
    <t>SXB - FIA</t>
  </si>
  <si>
    <t>SXU - FQN</t>
  </si>
  <si>
    <t>SCF - SXY</t>
  </si>
  <si>
    <t>FMO - FPP</t>
  </si>
  <si>
    <t>FVE - FKY</t>
  </si>
  <si>
    <t>FAX - FOU</t>
  </si>
  <si>
    <t>FAX - FPP</t>
  </si>
  <si>
    <t>SCF - FWP</t>
  </si>
  <si>
    <t>SCF - FSU</t>
  </si>
  <si>
    <t>SCG - FMX</t>
  </si>
  <si>
    <t>SXH - FGI</t>
  </si>
  <si>
    <t>SCF - FCG</t>
  </si>
  <si>
    <t>FCQ - FKY</t>
  </si>
  <si>
    <t>FAX - FCQ</t>
  </si>
  <si>
    <t>SEG - FTC</t>
  </si>
  <si>
    <t>SXF - FSU</t>
  </si>
  <si>
    <t>SCF - FMX</t>
  </si>
  <si>
    <t>SCG - FWL</t>
  </si>
  <si>
    <t>SCG - FNN</t>
  </si>
  <si>
    <t>SXM - FCQ</t>
  </si>
  <si>
    <t>SXB - FCX</t>
  </si>
  <si>
    <t>SEG - FBC</t>
  </si>
  <si>
    <t>SCF - FAL</t>
  </si>
  <si>
    <t>SCG - FEG</t>
  </si>
  <si>
    <t>SCG - SXY</t>
  </si>
  <si>
    <t>SEG - SXT</t>
  </si>
  <si>
    <t>FMO - FVM</t>
  </si>
  <si>
    <t>FCQ - FVM</t>
  </si>
  <si>
    <t>FNS - FCB</t>
  </si>
  <si>
    <t>SXM - FTC</t>
  </si>
  <si>
    <t>SXF - FTC</t>
  </si>
  <si>
    <t>SCF - FLN</t>
  </si>
  <si>
    <t>SCF - FWL</t>
  </si>
  <si>
    <t>SXM - FBC</t>
  </si>
  <si>
    <t>SXM - SXT</t>
  </si>
  <si>
    <t>FMO - FKY</t>
  </si>
  <si>
    <t>FNB - FTD</t>
  </si>
  <si>
    <t>SXG - FCX</t>
  </si>
  <si>
    <t>SXF - FBC</t>
  </si>
  <si>
    <t>FPP - FRP</t>
  </si>
  <si>
    <t>FCG - FPP</t>
  </si>
  <si>
    <t>FCG - FKY</t>
  </si>
  <si>
    <t>FAX - FKY</t>
  </si>
  <si>
    <t>SCF - FTC</t>
  </si>
  <si>
    <t>SXM - FSU</t>
  </si>
  <si>
    <t>SXM - FGW</t>
  </si>
  <si>
    <t>SXF - FGW</t>
  </si>
  <si>
    <t>SCG - FBC</t>
  </si>
  <si>
    <t>SCF - FRP</t>
  </si>
  <si>
    <t>SXM - FRP</t>
  </si>
  <si>
    <t>SXF - FRP</t>
  </si>
  <si>
    <t>SCG - FTC</t>
  </si>
  <si>
    <t>SCF - FGW</t>
  </si>
  <si>
    <t>SCG - FGW</t>
  </si>
  <si>
    <t>SEG - FGI</t>
  </si>
  <si>
    <t>SCF - FVE</t>
  </si>
  <si>
    <t>SCF - FBC</t>
  </si>
  <si>
    <t>SXU - FAL</t>
  </si>
  <si>
    <t>SCF - FWA</t>
  </si>
  <si>
    <t>SXF - SXY</t>
  </si>
  <si>
    <t>SCG - SXT</t>
  </si>
  <si>
    <t>SCF - SXT</t>
  </si>
  <si>
    <t>SCF - SXH</t>
  </si>
  <si>
    <t>SXM - FMO</t>
  </si>
  <si>
    <t>SXF - FMO</t>
  </si>
  <si>
    <t>SXW - FIF</t>
  </si>
  <si>
    <t>SXF - FVE</t>
  </si>
  <si>
    <t>FMO - FOU</t>
  </si>
  <si>
    <t>FCQ - FEB</t>
  </si>
  <si>
    <t>SCG - FRP</t>
  </si>
  <si>
    <t>SEG - FGW</t>
  </si>
  <si>
    <t>SXM - FVE</t>
  </si>
  <si>
    <t>SCF - FCX</t>
  </si>
  <si>
    <t>SEG - SXH</t>
  </si>
  <si>
    <t>FKY - FWP</t>
  </si>
  <si>
    <t>FCG - FEB</t>
  </si>
  <si>
    <t>SXM - FTK</t>
  </si>
  <si>
    <t>SCG - FGI</t>
  </si>
  <si>
    <t>SXF - SXT</t>
  </si>
  <si>
    <t>SXM - SXH</t>
  </si>
  <si>
    <t>SXF - SXH</t>
  </si>
  <si>
    <t>FVE - FOU</t>
  </si>
  <si>
    <t>FNS - FNB</t>
  </si>
  <si>
    <t>SCF - FMO</t>
  </si>
  <si>
    <t>SCF - FRQ</t>
  </si>
  <si>
    <t>SEG - FRQ</t>
  </si>
  <si>
    <t>SCF - FTK</t>
  </si>
  <si>
    <t>SCF - FMI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</si>
  <si>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</si>
  <si>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</si>
  <si>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</si>
  <si>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</si>
  <si>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</si>
  <si>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</si>
  <si>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</si>
  <si>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</si>
  <si>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</si>
  <si>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</si>
  <si>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</si>
  <si>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</si>
  <si>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</si>
  <si>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</si>
  <si>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</si>
  <si>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22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</si>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</sst>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22,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0.11180302952149614</v>
      </c>
      <c r="D5" s="40">
        <v>0.11152734208549581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0.13973972176644489</v>
      </c>
      <c r="D6" s="45">
        <v>0.13951591747191269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0.33145474117299845</v>
      </c>
      <c r="D7" s="50">
        <v>0.3311196551712971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5.5494699392055494E-2</v>
      </c>
      <c r="D8" s="50">
        <v>5.5350593222581179E-2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0.16306827689424197</v>
      </c>
      <c r="D9" s="50">
        <v>0.16253328155977148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0.10282054103368261</v>
      </c>
      <c r="D10" s="50">
        <v>0.1028175479367192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0.1263331491371561</v>
      </c>
      <c r="D11" s="50">
        <v>0.12648091682455292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0.16320671285991459</v>
      </c>
      <c r="D12" s="50">
        <v>0.16282184066800906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0.12691986481298634</v>
      </c>
      <c r="D13" s="50">
        <v>0.1265628866687214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0.11371086872253511</v>
      </c>
      <c r="D14" s="50">
        <v>0.11372758968383527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7.0219218620600196E-2</v>
      </c>
      <c r="D15" s="50">
        <v>7.0051167615128598E-2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8.9928325387608671E-2</v>
      </c>
      <c r="D16" s="50">
        <v>8.9704245248086692E-2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0.11734389501674088</v>
      </c>
      <c r="D17" s="50">
        <v>0.11719664199311228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0.13192028172812553</v>
      </c>
      <c r="D18" s="50">
        <v>0.1314345482532715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0.10226820639133254</v>
      </c>
      <c r="D19" s="50">
        <v>0.10227629354718062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0.14490646667315352</v>
      </c>
      <c r="D20" s="50">
        <v>0.14486046075236067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6.8950172637732468E-2</v>
      </c>
      <c r="D21" s="50">
        <v>6.8940744899892811E-2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0.10112089873667575</v>
      </c>
      <c r="D22" s="50">
        <v>0.10130429556598322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0.13228521369475385</v>
      </c>
      <c r="D23" s="50">
        <v>0.1321921388300048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0.13161117626105595</v>
      </c>
      <c r="D24" s="50">
        <v>0.13106239576869302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9.6688999391037617E-2</v>
      </c>
      <c r="D25" s="50">
        <v>9.6501117701583983E-2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0.10816422361267507</v>
      </c>
      <c r="D26" s="50">
        <v>0.10789747851509154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0.16729035462645356</v>
      </c>
      <c r="D27" s="50">
        <v>0.16666428947127962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0.15433443968528596</v>
      </c>
      <c r="D28" s="50">
        <v>0.15434958259215509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5.7735673654791868E-2</v>
      </c>
      <c r="D29" s="50">
        <v>5.7601971203391812E-2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0.10201942312974732</v>
      </c>
      <c r="D30" s="50">
        <v>0.10176912984949632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6.6794498129155486E-2</v>
      </c>
      <c r="D31" s="50">
        <v>6.6797149798899155E-2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6.9773611414603157E-2</v>
      </c>
      <c r="D32" s="50">
        <v>6.9534256869881184E-2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0.11853738748666878</v>
      </c>
      <c r="D33" s="50">
        <v>0.11825328954093534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0.15847382591893999</v>
      </c>
      <c r="D34" s="50">
        <v>0.16066714628497372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7.8115138882025009E-2</v>
      </c>
      <c r="D35" s="50">
        <v>7.8043615702300381E-2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0.13553718887597446</v>
      </c>
      <c r="D36" s="50">
        <v>0.13553846234403122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0.34567785645440297</v>
      </c>
      <c r="D37" s="50">
        <v>0.34530307838036128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0.19995714031046555</v>
      </c>
      <c r="D38" s="50">
        <v>0.19990695524027396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9.9673020915880942E-2</v>
      </c>
      <c r="D39" s="50">
        <v>9.9390166321781437E-2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6.9197651488083878E-2</v>
      </c>
      <c r="D40" s="50">
        <v>6.9048972215322801E-2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9.1915792745851821E-2</v>
      </c>
      <c r="D41" s="50">
        <v>9.1623029814644347E-2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6.5604168941916466E-2</v>
      </c>
      <c r="D42" s="50">
        <v>6.5473721719766703E-2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0.2120782932253257</v>
      </c>
      <c r="D43" s="50">
        <v>0.21162234722619555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0.21326699660610265</v>
      </c>
      <c r="D44" s="50">
        <v>0.21283708576345026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0.21294653724944479</v>
      </c>
      <c r="D45" s="50">
        <v>0.21250995899932734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0.16611406208428303</v>
      </c>
      <c r="D46" s="50">
        <v>0.16612978829753586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0.15049310429573276</v>
      </c>
      <c r="D47" s="50">
        <v>0.14992182974836182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9.0688435198039069E-2</v>
      </c>
      <c r="D48" s="50">
        <v>9.0452858031721262E-2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6.4676677046858019E-2</v>
      </c>
      <c r="D49" s="50">
        <v>6.4531165840833862E-2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0.11181158940278588</v>
      </c>
      <c r="D50" s="50">
        <v>0.11171350565772663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6.9007653076498796E-2</v>
      </c>
      <c r="D51" s="50">
        <v>6.8746374879858269E-2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7.1823977799348335E-2</v>
      </c>
      <c r="D52" s="50">
        <v>7.1809024202245164E-2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0.107797466234902</v>
      </c>
      <c r="D53" s="50">
        <v>0.10755883740863312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0.12131971509524571</v>
      </c>
      <c r="D54" s="50">
        <v>0.12096531441760236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0.11276619314588271</v>
      </c>
      <c r="D55" s="50">
        <v>0.11277011871404681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0.21105277301309711</v>
      </c>
      <c r="D56" s="50">
        <v>0.21060316383140973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9.9458414094238945E-2</v>
      </c>
      <c r="D57" s="50">
        <v>9.9092660385448089E-2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9.8923052681625601E-2</v>
      </c>
      <c r="D58" s="50">
        <v>9.8712606070540276E-2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5.4245876197497926E-2</v>
      </c>
      <c r="D59" s="50">
        <v>5.4243324845740362E-2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0.20893601054821564</v>
      </c>
      <c r="D60" s="50">
        <v>0.20845749991453333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0.1146171333736864</v>
      </c>
      <c r="D61" s="58">
        <v>0.11418939957827251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0.15377133965148324</v>
      </c>
      <c r="D62" s="58">
        <v>0.15373966293895591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0.13802621877162982</v>
      </c>
      <c r="D63" s="58">
        <v>0.13765135130056677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0.13756972259342176</v>
      </c>
      <c r="D64" s="58">
        <v>0.13716860868741551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7.3563922423992706E-2</v>
      </c>
      <c r="D65" s="58">
        <v>7.3390082913397409E-2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0.11631477423787591</v>
      </c>
      <c r="D66" s="58">
        <v>0.11603990983747085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0.11144929185775709</v>
      </c>
      <c r="D67" s="50">
        <v>0.11139237928861614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5.7415636790931125E-2</v>
      </c>
      <c r="D68" s="50">
        <v>5.7207860592006533E-2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6.9370590999408996E-2</v>
      </c>
      <c r="D69" s="50">
        <v>6.9145071850961803E-2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0.10968453509505435</v>
      </c>
      <c r="D70" s="50">
        <v>0.10932795801251698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0.13277920671508159</v>
      </c>
      <c r="D71" s="50">
        <v>0.13279257262464231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6.7951437831699796E-2</v>
      </c>
      <c r="D72" s="50">
        <v>6.7765171872811517E-2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0.18511396188776058</v>
      </c>
      <c r="D73" s="50">
        <v>0.18509160089906554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6.7852617228154957E-2</v>
      </c>
      <c r="D74" s="50">
        <v>6.770123753715053E-2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0.20229259448534609</v>
      </c>
      <c r="D75" s="50">
        <v>0.20178240438027945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9.7022904030973828E-2</v>
      </c>
      <c r="D76" s="50">
        <v>9.6834236159668297E-2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7.0112749953982367E-2</v>
      </c>
      <c r="D77" s="50">
        <v>6.9885025302509382E-2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0.17910283879892158</v>
      </c>
      <c r="D78" s="50">
        <v>0.17917550948125854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5.9777120380684771E-2</v>
      </c>
      <c r="D79" s="50">
        <v>5.9622783892461319E-2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0.1367616435847781</v>
      </c>
      <c r="D80" s="50">
        <v>0.13666449671759467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9.6522717860248977E-2</v>
      </c>
      <c r="D81" s="50">
        <v>9.6231663579449067E-2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0.24472756882681482</v>
      </c>
      <c r="D82" s="50">
        <v>0.2447417749879619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0.13295371175216153</v>
      </c>
      <c r="D83" s="50">
        <v>0.13258970599916803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9.5238203973994157E-2</v>
      </c>
      <c r="D84" s="50">
        <v>9.5142730649060425E-2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0.13369031349769836</v>
      </c>
      <c r="D85" s="50">
        <v>0.13371218206185553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7.6151675091134907E-2</v>
      </c>
      <c r="D86" s="50">
        <v>7.6013918772031036E-2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0.17093111630364297</v>
      </c>
      <c r="D87" s="50">
        <v>0.1703524987920717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6.2259323959025392E-2</v>
      </c>
      <c r="D88" s="50">
        <v>6.2257933428883534E-2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0.10507008207855671</v>
      </c>
      <c r="D89" s="50">
        <v>0.10505741259087144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0.17025085174109139</v>
      </c>
      <c r="D90" s="50">
        <v>0.16982919897515172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7.2657079321957058E-2</v>
      </c>
      <c r="D91" s="50">
        <v>7.2673257650488085E-2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0.21328053090578319</v>
      </c>
      <c r="D92" s="50">
        <v>0.21281945941626285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0.15693523679870469</v>
      </c>
      <c r="D93" s="50">
        <v>0.15637890949464997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0.17681404300972492</v>
      </c>
      <c r="D94" s="50">
        <v>0.17680602602774037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0.13886679058558943</v>
      </c>
      <c r="D95" s="50">
        <v>0.13881823646904373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0.11255305281122781</v>
      </c>
      <c r="D96" s="50">
        <v>0.11272755154557021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0.23705376385825752</v>
      </c>
      <c r="D97" s="50">
        <v>0.23662527942273473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0.28992036229094348</v>
      </c>
      <c r="D98" s="50">
        <v>0.28987840018568811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0.15090008213428471</v>
      </c>
      <c r="D99" s="50">
        <v>0.1508886507541802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5.6932177368219657E-2</v>
      </c>
      <c r="D100" s="50">
        <v>5.6755916790234007E-2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6.5947986062890596E-2</v>
      </c>
      <c r="D101" s="50">
        <v>6.5950770585012392E-2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6.0692432274446859E-2</v>
      </c>
      <c r="D102" s="50">
        <v>6.0698694324302881E-2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0.20743325577390392</v>
      </c>
      <c r="D103" s="50">
        <v>0.20740775550131871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0.13442826278061129</v>
      </c>
      <c r="D104" s="50">
        <v>0.13442661471014775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0.17723085228579172</v>
      </c>
      <c r="D105" s="50">
        <v>0.17678347448854101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0.23404199057553859</v>
      </c>
      <c r="D106" s="50">
        <v>0.23395266715204999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0.23443856243868538</v>
      </c>
      <c r="D107" s="50">
        <v>0.23435228221297763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0.23525938467572033</v>
      </c>
      <c r="D108" s="50">
        <v>0.23517267923103485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0.23476797741271899</v>
      </c>
      <c r="D109" s="50">
        <v>0.23468225597442449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9.54809305827099E-2</v>
      </c>
      <c r="D110" s="50">
        <v>9.5379892812651274E-2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6.4160674241680316E-2</v>
      </c>
      <c r="D111" s="50">
        <v>6.3963742770896725E-2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0.18111595601037284</v>
      </c>
      <c r="D112" s="50">
        <v>0.18108491635838286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0.18642967510647948</v>
      </c>
      <c r="D113" s="50">
        <v>0.1862365575420841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0.17069280071635246</v>
      </c>
      <c r="D114" s="50">
        <v>0.1702403301032463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9.1333836742537533E-2</v>
      </c>
      <c r="D115" s="50">
        <v>9.1106062003380284E-2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0.20161081945542358</v>
      </c>
      <c r="D116" s="50">
        <v>0.20090019906899534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0.16408122875405812</v>
      </c>
      <c r="D117" s="50">
        <v>0.1634353573145087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9.4423394393922333E-2</v>
      </c>
      <c r="D118" s="50">
        <v>9.4427663914760346E-2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5.91211856204856E-2</v>
      </c>
      <c r="D119" s="50">
        <v>5.8990149051608487E-2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8.1433994471818205E-2</v>
      </c>
      <c r="D120" s="50">
        <v>8.1185797967484985E-2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0.1958285898563181</v>
      </c>
      <c r="D121" s="50">
        <v>0.19523038196681183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8.8575833240207097E-2</v>
      </c>
      <c r="D122" s="50">
        <v>8.8402393122967882E-2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8.4500731997580666E-2</v>
      </c>
      <c r="D123" s="50">
        <v>8.4466139716983996E-2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5.9691252072486094E-2</v>
      </c>
      <c r="D124" s="50">
        <v>5.9490140842252751E-2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0.12525223534677873</v>
      </c>
      <c r="D125" s="50">
        <v>0.12497877390983157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0.38391335846686364</v>
      </c>
      <c r="D126" s="50">
        <v>0.38384104151660353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0.28715469315048864</v>
      </c>
      <c r="D127" s="50">
        <v>0.28698128852508692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0.15090860937685066</v>
      </c>
      <c r="D128" s="50">
        <v>0.15088257941776853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8.1341743756391499E-2</v>
      </c>
      <c r="D129" s="50">
        <v>8.1117107967967533E-2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6.7330239226287836E-2</v>
      </c>
      <c r="D130" s="50">
        <v>6.7217698575949128E-2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5.6384417126057483E-2</v>
      </c>
      <c r="D131" s="50">
        <v>5.6241737283466417E-2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0.16829396227568899</v>
      </c>
      <c r="D132" s="50">
        <v>0.16788265686355852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0.33801268955257824</v>
      </c>
      <c r="D133" s="50">
        <v>0.33801876407784925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0.23101438172619324</v>
      </c>
      <c r="D134" s="50">
        <v>0.23098575081613573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0.23161071627351221</v>
      </c>
      <c r="D135" s="50">
        <v>0.2315833295164367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0.13094194835221518</v>
      </c>
      <c r="D136" s="50">
        <v>0.13092013066236016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0.30899031312370351</v>
      </c>
      <c r="D137" s="50">
        <v>0.30872852862456085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0.30915378254259046</v>
      </c>
      <c r="D138" s="50">
        <v>0.30889645822703593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0.29937052767999189</v>
      </c>
      <c r="D139" s="50">
        <v>0.29941438680601334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0.24547730750485536</v>
      </c>
      <c r="D140" s="50">
        <v>0.24549860666718859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3.3139919771169306E-2</v>
      </c>
      <c r="D141" s="50">
        <v>3.3147239383189246E-2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0.10739088260687051</v>
      </c>
      <c r="D142" s="50">
        <v>0.10740061358023807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0.33082636780882302</v>
      </c>
      <c r="D143" s="50">
        <v>0.33071610570018994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0.16538329241613359</v>
      </c>
      <c r="D144" s="50">
        <v>0.16479640218084388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7.5556539929980057E-2</v>
      </c>
      <c r="D145" s="50">
        <v>7.5543972086752176E-2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5.1091307373651959E-2</v>
      </c>
      <c r="D146" s="50">
        <v>5.0959584685137629E-2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8.3898448719626401E-2</v>
      </c>
      <c r="D147" s="50">
        <v>8.3681452884304647E-2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6.0623750211286416E-2</v>
      </c>
      <c r="D148" s="50">
        <v>6.0518533873359877E-2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0.12822499905401577</v>
      </c>
      <c r="D149" s="50">
        <v>0.12790589871164321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6.8867298957957207E-2</v>
      </c>
      <c r="D150" s="50">
        <v>6.8676174159556125E-2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0.24096641708307603</v>
      </c>
      <c r="D151" s="50">
        <v>0.24091947201517205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0.16039283947875538</v>
      </c>
      <c r="D152" s="50">
        <v>0.15972159303793843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9.2105156861255116E-2</v>
      </c>
      <c r="D153" s="50">
        <v>9.1766924123262372E-2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8.755778908546441E-2</v>
      </c>
      <c r="D154" s="50">
        <v>8.728789689326788E-2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9.3626136932112469E-2</v>
      </c>
      <c r="D155" s="50">
        <v>9.363573792998757E-2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0.17763837193145399</v>
      </c>
      <c r="D156" s="50">
        <v>0.17727087830669336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0.13877802443106815</v>
      </c>
      <c r="D157" s="50">
        <v>0.13848624780322841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7.5241133689328457E-2</v>
      </c>
      <c r="D158" s="50">
        <v>7.5242911618058905E-2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0.17581571993033968</v>
      </c>
      <c r="D159" s="50">
        <v>0.17559267880461141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0.27318951016377446</v>
      </c>
      <c r="D160" s="50">
        <v>0.27316044469752715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0.10302429486731479</v>
      </c>
      <c r="D161" s="50">
        <v>0.10300973213083345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5.649167490613858E-2</v>
      </c>
      <c r="D162" s="50">
        <v>5.6331290046631843E-2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0.26719462768408864</v>
      </c>
      <c r="D163" s="50">
        <v>0.26733109294799329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0.12631295990228192</v>
      </c>
      <c r="D164" s="50">
        <v>0.12583055481446692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0.1997183256443652</v>
      </c>
      <c r="D165" s="50">
        <v>0.19895557622819071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0.2098091991341583</v>
      </c>
      <c r="D166" s="50">
        <v>0.20976921787686079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0.1039931468249656</v>
      </c>
      <c r="D167" s="50">
        <v>0.10372324091363544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0.10120794905763225</v>
      </c>
      <c r="D168" s="50">
        <v>0.10094954389963706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0.21385485095659562</v>
      </c>
      <c r="D169" s="50">
        <v>0.21376247419447317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0.14242741593590177</v>
      </c>
      <c r="D170" s="50">
        <v>0.14264336671394284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0.15222306700832039</v>
      </c>
      <c r="D171" s="50">
        <v>0.15186557474598175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0.14483970657006551</v>
      </c>
      <c r="D172" s="50">
        <v>0.14417210699295824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0.13144113152956091</v>
      </c>
      <c r="D173" s="50">
        <v>0.13145403726479435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0.12527111973172386</v>
      </c>
      <c r="D174" s="50">
        <v>0.12496447826120693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0.17951461291648974</v>
      </c>
      <c r="D175" s="50">
        <v>0.17950973671124409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8.0887910165730242E-2</v>
      </c>
      <c r="D176" s="50">
        <v>8.0786728701487578E-2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9.3667202530984053E-2</v>
      </c>
      <c r="D177" s="58">
        <v>9.3439821231649456E-2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9.9395514322111647E-2</v>
      </c>
      <c r="D178" s="50">
        <v>9.9275544424197448E-2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0.12291822476190067</v>
      </c>
      <c r="D179" s="50">
        <v>0.12261886775476726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5.4471271413303948E-2</v>
      </c>
      <c r="D180" s="50">
        <v>5.450716760406258E-2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8.7450445872531202E-2</v>
      </c>
      <c r="D181" s="50">
        <v>8.7108852763710623E-2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0.12279480083832603</v>
      </c>
      <c r="D182" s="50">
        <v>0.12266589337561992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7.7132414859229559E-2</v>
      </c>
      <c r="D183" s="50">
        <v>7.6949056010189976E-2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397</v>
      </c>
      <c r="C184" s="39">
        <v>0.12195705619209059</v>
      </c>
      <c r="D184" s="50">
        <v>0.12166714039603457</v>
      </c>
      <c r="E184" s="55">
        <v>1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0.15436332343857867</v>
      </c>
      <c r="D185" s="50">
        <v>0.15384946603963245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0.25243622776330982</v>
      </c>
      <c r="D186" s="50">
        <v>0.25519893086120882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0.21093091820505866</v>
      </c>
      <c r="D187" s="50">
        <v>0.21019403282800306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0.10689284776948749</v>
      </c>
      <c r="D188" s="50">
        <v>0.1069169024722684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8.2194156669266272E-2</v>
      </c>
      <c r="D189" s="50">
        <v>8.2005929214178985E-2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0.29943327070940695</v>
      </c>
      <c r="D190" s="50">
        <v>0.29941187843933253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0.11914628277672559</v>
      </c>
      <c r="D191" s="50">
        <v>0.11883779501747474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0.21135574453736836</v>
      </c>
      <c r="D192" s="50">
        <v>0.21133445235404805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8.7584361156047924E-2</v>
      </c>
      <c r="D193" s="50">
        <v>8.7291912450505438E-2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0.10284448364610932</v>
      </c>
      <c r="D194" s="50">
        <v>0.10268061143475153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0.17309032998575608</v>
      </c>
      <c r="D195" s="50">
        <v>0.17266404038741379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0.19046253727166718</v>
      </c>
      <c r="D196" s="50">
        <v>0.19047103577005664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0.1936898284208346</v>
      </c>
      <c r="D197" s="50">
        <v>0.19303288266357116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0.23700026093819954</v>
      </c>
      <c r="D198" s="50">
        <v>0.23697371798671041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0.17326408701917725</v>
      </c>
      <c r="D199" s="50">
        <v>0.17277158005951174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8.9239488251794008E-2</v>
      </c>
      <c r="D200" s="50">
        <v>8.8955394730737838E-2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0.12115174156757404</v>
      </c>
      <c r="D201" s="50">
        <v>0.1207771428674672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0.24466364372426297</v>
      </c>
      <c r="D202" s="50">
        <v>0.24392885429748382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8.7045968262467688E-2</v>
      </c>
      <c r="D203" s="50">
        <v>8.6818846296219998E-2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0.17177465113164825</v>
      </c>
      <c r="D204" s="50">
        <v>0.17157506268704303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0.12917129239797831</v>
      </c>
      <c r="D205" s="50">
        <v>0.12873601172666793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7.4585718557844488E-2</v>
      </c>
      <c r="D206" s="50">
        <v>7.437486538902921E-2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0.15202760960378259</v>
      </c>
      <c r="D207" s="50">
        <v>0.15203239748829175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9.337029982109156E-2</v>
      </c>
      <c r="D208" s="50">
        <v>9.3336883120945999E-2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0.11054280868322869</v>
      </c>
      <c r="D209" s="50">
        <v>0.11054864386651485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8.9665600846433338E-2</v>
      </c>
      <c r="D210" s="50">
        <v>8.9422850386828345E-2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7.3897186852108082E-2</v>
      </c>
      <c r="D211" s="50">
        <v>7.3856911605737152E-2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0.15655322140929132</v>
      </c>
      <c r="D212" s="58">
        <v>0.15654996139223848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6.8102294172464731E-2</v>
      </c>
      <c r="D213" s="58">
        <v>6.7952985468834728E-2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7.2189036270948082E-2</v>
      </c>
      <c r="D214" s="50">
        <v>7.2012181821276056E-2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0.16856093818024448</v>
      </c>
      <c r="D215" s="50">
        <v>0.16850610828605755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9.5410915935406515E-2</v>
      </c>
      <c r="D216" s="50">
        <v>9.5193179960847724E-2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0.13234315460166257</v>
      </c>
      <c r="D217" s="50">
        <v>0.13228324497028843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0.29077839261825084</v>
      </c>
      <c r="D218" s="50">
        <v>0.29066208135711413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7.9900925624755204E-2</v>
      </c>
      <c r="D219" s="50">
        <v>7.978977972467545E-2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6.9886218836488545E-2</v>
      </c>
      <c r="D220" s="50">
        <v>6.9874781113014581E-2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9.4546516262342672E-2</v>
      </c>
      <c r="D221" s="50">
        <v>9.4547773428632867E-2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9.7561102580291062E-2</v>
      </c>
      <c r="D222" s="50">
        <v>9.7315822511344463E-2</v>
      </c>
      <c r="E222" s="55">
        <v>0</v>
      </c>
      <c r="F222" s="56">
        <v>1</v>
      </c>
    </row>
    <row r="223" spans="1:6" x14ac:dyDescent="0.25">
      <c r="A223" s="54" t="s">
        <v>474</v>
      </c>
      <c r="B223" s="57" t="s">
        <v>475</v>
      </c>
      <c r="C223" s="39">
        <v>6.6767323763276931E-2</v>
      </c>
      <c r="D223" s="50">
        <v>6.6696558644940729E-2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0.1436581780454205</v>
      </c>
      <c r="D224" s="50">
        <v>0.14363381133632597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6.030818614441795E-2</v>
      </c>
      <c r="D225" s="50">
        <v>6.0138034913829352E-2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9.5799705621588557E-2</v>
      </c>
      <c r="D226" s="62">
        <v>9.5481448703704744E-2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9.1239072824658318E-2</v>
      </c>
      <c r="D227" s="50">
        <v>9.0982015983200104E-2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6.4667007278664548E-2</v>
      </c>
      <c r="D228" s="50">
        <v>6.4530895253366277E-2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6.9233357565289699E-2</v>
      </c>
      <c r="D229" s="50">
        <v>6.8995115333440535E-2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0.15874524395234513</v>
      </c>
      <c r="D230" s="50">
        <v>0.15845624647472956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0.1662107894039502</v>
      </c>
      <c r="D231" s="50">
        <v>0.16621309293276831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0.17929571750154208</v>
      </c>
      <c r="D232" s="50">
        <v>0.17891152823283168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5.8329803571651989E-2</v>
      </c>
      <c r="D233" s="50">
        <v>5.8175856033792002E-2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0.19167947452301035</v>
      </c>
      <c r="D234" s="50">
        <v>0.19104317260341674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0.10452379119736663</v>
      </c>
      <c r="D235" s="50">
        <v>0.1042720124653778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9.6627325419158652E-2</v>
      </c>
      <c r="D236" s="50">
        <v>9.6447887406317906E-2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6.5380784407731624E-2</v>
      </c>
      <c r="D237" s="50">
        <v>6.5234205835961609E-2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7.737784835814035E-2</v>
      </c>
      <c r="D238" s="50">
        <v>7.7216017923958116E-2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0.18485768268778269</v>
      </c>
      <c r="D239" s="50">
        <v>0.18435749121785877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9.5261046337441813E-2</v>
      </c>
      <c r="D240" s="50">
        <v>9.5145219259458499E-2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6.6366185949698453E-2</v>
      </c>
      <c r="D241" s="50">
        <v>6.6234061331182079E-2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0.15905430493426748</v>
      </c>
      <c r="D242" s="50">
        <v>0.15866808516105269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0.13449865585204981</v>
      </c>
      <c r="D243" s="50">
        <v>0.13447475565834366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0.15896607325966039</v>
      </c>
      <c r="D244" s="50">
        <v>0.15933204715401511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8.5451190858162218E-2</v>
      </c>
      <c r="D245" s="50">
        <v>8.5264296001217155E-2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0.10420341450575923</v>
      </c>
      <c r="D246" s="50">
        <v>0.10396853429720315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0.17511512538737012</v>
      </c>
      <c r="D247" s="50">
        <v>0.17507076674364885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0.16678266590429525</v>
      </c>
      <c r="D248" s="50">
        <v>0.16631579871639385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5.7817308631888754E-2</v>
      </c>
      <c r="D249" s="50">
        <v>5.7673808564675237E-2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5.0779448360210255E-2</v>
      </c>
      <c r="D250" s="50">
        <v>5.0647838801881451E-2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5.0668449199162108E-2</v>
      </c>
      <c r="D251" s="50">
        <v>5.057006246436363E-2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5.5216661934092477E-2</v>
      </c>
      <c r="D252" s="50">
        <v>5.5086432085913524E-2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8.1629438676891292E-2</v>
      </c>
      <c r="D253" s="50">
        <v>8.1410972947290772E-2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9.990299225183559E-2</v>
      </c>
      <c r="D254" s="50">
        <v>9.9783886305623098E-2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9.5872396409720201E-2</v>
      </c>
      <c r="D255" s="50">
        <v>9.56331026927425E-2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7.0039088092404833E-2</v>
      </c>
      <c r="D256" s="50">
        <v>6.9847865059008557E-2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0.11662483132583686</v>
      </c>
      <c r="D257" s="50">
        <v>0.11652471536609489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0.1692882713761748</v>
      </c>
      <c r="D258" s="50">
        <v>0.16895579880773057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0.10170729270123757</v>
      </c>
      <c r="D259" s="50">
        <v>0.10140723226045736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6.869682260199661E-2</v>
      </c>
      <c r="D260" s="50">
        <v>6.8559283298383455E-2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0.15616424637741838</v>
      </c>
      <c r="D261" s="50">
        <v>0.15562898733557121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0.24925135342416768</v>
      </c>
      <c r="D262" s="50">
        <v>0.24832756788080787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0.11424657863457786</v>
      </c>
      <c r="D263" s="50">
        <v>0.11409757570235676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0.1066109833039236</v>
      </c>
      <c r="D264" s="50">
        <v>0.1065987168819611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8.3020855150266429E-2</v>
      </c>
      <c r="D265" s="58">
        <v>8.2791108720013717E-2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7.7173162077553092E-2</v>
      </c>
      <c r="D266" s="58">
        <v>7.6987383020448774E-2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5.9705833931831438E-2</v>
      </c>
      <c r="D267" s="50">
        <v>5.9710986006706872E-2</v>
      </c>
      <c r="E267" s="55">
        <v>0</v>
      </c>
      <c r="F267" s="56">
        <v>1</v>
      </c>
    </row>
    <row r="268" spans="1:6" x14ac:dyDescent="0.25">
      <c r="A268" s="54" t="s">
        <v>564</v>
      </c>
      <c r="B268" s="49" t="s">
        <v>565</v>
      </c>
      <c r="C268" s="39">
        <v>6.778020067623515E-2</v>
      </c>
      <c r="D268" s="50">
        <v>6.7534804331040851E-2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0.11585868264724417</v>
      </c>
      <c r="D269" s="50">
        <v>0.11585469751991055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0.18691674599984703</v>
      </c>
      <c r="D270" s="50">
        <v>0.18688201754970946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0.19863317519468721</v>
      </c>
      <c r="D271" s="50">
        <v>0.19875526513889719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2.6215340246560637E-2</v>
      </c>
      <c r="D272" s="50">
        <v>2.6155493496778225E-2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2.0844998273818124E-2</v>
      </c>
      <c r="D273" s="50">
        <v>2.0740128995996587E-2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0.12139669080186713</v>
      </c>
      <c r="D274" s="50">
        <v>0.1210539270950039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5.0289326552298799E-2</v>
      </c>
      <c r="D275" s="50">
        <v>5.0262528006728577E-2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0.16526524883300589</v>
      </c>
      <c r="D276" s="50">
        <v>0.16486340309157441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9.0626041432716811E-3</v>
      </c>
      <c r="D277" s="50">
        <v>9.0635647438385633E-3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1.198053103055958E-2</v>
      </c>
      <c r="D278" s="50">
        <v>1.1980174459848107E-2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7.3933900978147546E-2</v>
      </c>
      <c r="D279" s="50">
        <v>7.378080593413118E-2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0.13479017103618263</v>
      </c>
      <c r="D280" s="50">
        <v>0.13441631538042909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0.20551959094387384</v>
      </c>
      <c r="D281" s="50">
        <v>0.20498377992783953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0.43297010341962944</v>
      </c>
      <c r="D282" s="50">
        <v>0.43386424005542817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0.13418373817507062</v>
      </c>
      <c r="D283" s="58">
        <v>0.13415922071990105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0.10931947605430606</v>
      </c>
      <c r="D284" s="58">
        <v>0.10907164090397939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5.6186523787674962E-2</v>
      </c>
      <c r="D285" s="58">
        <v>5.6130521348655919E-2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0.12771395517760459</v>
      </c>
      <c r="D286" s="58">
        <v>0.12779880667716559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6.992689219812645E-2</v>
      </c>
      <c r="D287" s="50">
        <v>6.9683455738248384E-2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9.2287244472392962E-2</v>
      </c>
      <c r="D288" s="58">
        <v>9.2028948888980819E-2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7.0251819619099237E-2</v>
      </c>
      <c r="D289" s="50">
        <v>7.0134686897050269E-2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1.8927274693393756E-2</v>
      </c>
      <c r="D290" s="50">
        <v>1.8932328195602248E-2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4.1760031007019749E-2</v>
      </c>
      <c r="D291" s="50">
        <v>4.1639220968502588E-2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9.1665782286351999E-2</v>
      </c>
      <c r="D292" s="50">
        <v>9.1570736851036644E-2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5.3289489612993103E-2</v>
      </c>
      <c r="D293" s="50">
        <v>5.3147463290333256E-2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0.10046595871654765</v>
      </c>
      <c r="D294" s="50">
        <v>0.10040593138256293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4.8112051863635E-2</v>
      </c>
      <c r="D295" s="50">
        <v>4.7984315076175198E-2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5.0983946458877612E-2</v>
      </c>
      <c r="D296" s="50">
        <v>5.0858554365931778E-2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4.8007248650666773E-2</v>
      </c>
      <c r="D297" s="50">
        <v>4.7874777293565651E-2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5.7578505945887107E-2</v>
      </c>
      <c r="D298" s="50">
        <v>5.7412626516425952E-2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9.4174362775133764E-3</v>
      </c>
      <c r="D299" s="50">
        <v>9.3713803436724259E-3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5.2256203439042311E-2</v>
      </c>
      <c r="D300" s="50">
        <v>5.2235778288926685E-2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7.1532665710197924E-2</v>
      </c>
      <c r="D301" s="50">
        <v>7.1422382200591272E-2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0.16660573134806944</v>
      </c>
      <c r="D302" s="50">
        <v>0.16658294222811817</v>
      </c>
      <c r="E302" s="55">
        <v>0</v>
      </c>
      <c r="F302" s="56">
        <v>1</v>
      </c>
    </row>
    <row r="303" spans="1:6" x14ac:dyDescent="0.25">
      <c r="A303" s="54" t="s">
        <v>634</v>
      </c>
      <c r="B303" s="49" t="s">
        <v>635</v>
      </c>
      <c r="C303" s="39">
        <v>2.183557503446884E-2</v>
      </c>
      <c r="D303" s="50">
        <v>2.1730222033140574E-2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0.10005830509911637</v>
      </c>
      <c r="D304" s="50">
        <v>9.9737204302586771E-2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5.0723895334996653E-2</v>
      </c>
      <c r="D305" s="50">
        <v>5.0593973997003647E-2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4.9358905908608822E-2</v>
      </c>
      <c r="D306" s="50">
        <v>4.9249597828327288E-2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5.6934294597750942E-2</v>
      </c>
      <c r="D307" s="50">
        <v>5.6792800563758225E-2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644</v>
      </c>
      <c r="C308" s="39">
        <v>9.0021023951956533E-2</v>
      </c>
      <c r="D308" s="50">
        <v>8.979730224058538E-2</v>
      </c>
      <c r="E308" s="55">
        <v>1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3.3025724691341733E-2</v>
      </c>
      <c r="D309" s="50">
        <v>3.303261894706825E-2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4.5839618721508713E-2</v>
      </c>
      <c r="D310" s="50">
        <v>4.574949792633011E-2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3.5260141740872837E-2</v>
      </c>
      <c r="D311" s="50">
        <v>3.5257487204089395E-2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7.2069671065798827E-2</v>
      </c>
      <c r="D312" s="50">
        <v>7.2081867250019818E-2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5.0275813075632565E-2</v>
      </c>
      <c r="D313" s="50">
        <v>5.0242054519763824E-2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0.11216570975919361</v>
      </c>
      <c r="D314" s="50">
        <v>0.11183602904992562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5.4559283672833796E-2</v>
      </c>
      <c r="D315" s="50">
        <v>5.4505367479902728E-2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5.7967779429352544E-2</v>
      </c>
      <c r="D316" s="50">
        <v>5.7959981991686629E-2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5.0061476437437032E-2</v>
      </c>
      <c r="D317" s="50">
        <v>4.9923048464681416E-2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22,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663</v>
      </c>
      <c r="B5" s="49" t="s">
        <v>664</v>
      </c>
      <c r="C5" s="39">
        <v>3.9397516796032539E-3</v>
      </c>
      <c r="D5" s="50">
        <v>3.920809329460379E-3</v>
      </c>
    </row>
    <row r="6" spans="1:4" x14ac:dyDescent="0.25">
      <c r="A6" s="48" t="s">
        <v>665</v>
      </c>
      <c r="B6" s="49" t="s">
        <v>664</v>
      </c>
      <c r="C6" s="39">
        <v>5.4069820981695093E-3</v>
      </c>
      <c r="D6" s="50">
        <v>5.3822931622212588E-3</v>
      </c>
    </row>
    <row r="7" spans="1:4" x14ac:dyDescent="0.25">
      <c r="A7" s="48" t="s">
        <v>666</v>
      </c>
      <c r="B7" s="49" t="s">
        <v>664</v>
      </c>
      <c r="C7" s="39">
        <v>5.6647802900518908E-3</v>
      </c>
      <c r="D7" s="50">
        <v>5.6394294779615406E-3</v>
      </c>
    </row>
    <row r="8" spans="1:4" x14ac:dyDescent="0.25">
      <c r="A8" s="48" t="s">
        <v>667</v>
      </c>
      <c r="B8" s="49" t="s">
        <v>664</v>
      </c>
      <c r="C8" s="39">
        <v>5.2854736051412676E-3</v>
      </c>
      <c r="D8" s="50">
        <v>5.2574435878132795E-3</v>
      </c>
    </row>
    <row r="9" spans="1:4" x14ac:dyDescent="0.25">
      <c r="A9" s="48" t="s">
        <v>668</v>
      </c>
      <c r="B9" s="49" t="s">
        <v>669</v>
      </c>
      <c r="C9" s="39">
        <v>2.4847252332336801E-2</v>
      </c>
      <c r="D9" s="50">
        <v>2.4740892894900321E-2</v>
      </c>
    </row>
    <row r="10" spans="1:4" x14ac:dyDescent="0.25">
      <c r="A10" s="48" t="s">
        <v>670</v>
      </c>
      <c r="B10" s="49" t="s">
        <v>671</v>
      </c>
      <c r="C10" s="39">
        <v>1.5660216675967856E-2</v>
      </c>
      <c r="D10" s="50">
        <v>1.5599409929338779E-2</v>
      </c>
    </row>
    <row r="11" spans="1:4" x14ac:dyDescent="0.25">
      <c r="A11" s="48" t="s">
        <v>672</v>
      </c>
      <c r="B11" s="49" t="s">
        <v>673</v>
      </c>
      <c r="C11" s="39">
        <v>7.7011957263532823E-3</v>
      </c>
      <c r="D11" s="50">
        <v>7.6799856878221572E-3</v>
      </c>
    </row>
    <row r="12" spans="1:4" x14ac:dyDescent="0.25">
      <c r="A12" s="48" t="s">
        <v>674</v>
      </c>
      <c r="B12" s="49" t="s">
        <v>675</v>
      </c>
      <c r="C12" s="39">
        <v>3.7554143639078313E-3</v>
      </c>
      <c r="D12" s="50">
        <v>3.7341676753988003E-3</v>
      </c>
    </row>
    <row r="13" spans="1:4" x14ac:dyDescent="0.25">
      <c r="A13" s="48" t="s">
        <v>676</v>
      </c>
      <c r="B13" s="49" t="s">
        <v>677</v>
      </c>
      <c r="C13" s="39">
        <v>1.9511902978772702E-3</v>
      </c>
      <c r="D13" s="50">
        <v>1.9414883632417933E-3</v>
      </c>
    </row>
    <row r="14" spans="1:4" x14ac:dyDescent="0.25">
      <c r="A14" s="63" t="s">
        <v>678</v>
      </c>
      <c r="B14" s="49" t="s">
        <v>677</v>
      </c>
      <c r="C14" s="39">
        <v>4.6450804153090903E-3</v>
      </c>
      <c r="D14" s="50">
        <v>4.6226174931202537E-3</v>
      </c>
    </row>
    <row r="15" spans="1:4" x14ac:dyDescent="0.25">
      <c r="A15" s="48" t="s">
        <v>679</v>
      </c>
      <c r="B15" s="49" t="s">
        <v>677</v>
      </c>
      <c r="C15" s="39">
        <v>5.9530118139427216E-3</v>
      </c>
      <c r="D15" s="50">
        <v>5.9253373560511713E-3</v>
      </c>
    </row>
    <row r="16" spans="1:4" x14ac:dyDescent="0.25">
      <c r="A16" s="48" t="s">
        <v>680</v>
      </c>
      <c r="B16" s="49" t="s">
        <v>677</v>
      </c>
      <c r="C16" s="39">
        <v>5.3349544564004116E-3</v>
      </c>
      <c r="D16" s="50">
        <v>5.3087751765612465E-3</v>
      </c>
    </row>
    <row r="17" spans="1:4" x14ac:dyDescent="0.25">
      <c r="A17" s="63" t="s">
        <v>681</v>
      </c>
      <c r="B17" s="49" t="s">
        <v>682</v>
      </c>
      <c r="C17" s="39">
        <v>5.2491741459158726E-2</v>
      </c>
      <c r="D17" s="50">
        <v>5.2280731332687826E-2</v>
      </c>
    </row>
    <row r="18" spans="1:4" x14ac:dyDescent="0.25">
      <c r="A18" s="63" t="s">
        <v>683</v>
      </c>
      <c r="B18" s="49" t="s">
        <v>684</v>
      </c>
      <c r="C18" s="39">
        <v>5.0740805570513539E-2</v>
      </c>
      <c r="D18" s="50">
        <v>5.0611074234180653E-2</v>
      </c>
    </row>
    <row r="19" spans="1:4" x14ac:dyDescent="0.25">
      <c r="A19" s="63" t="s">
        <v>685</v>
      </c>
      <c r="B19" s="49" t="s">
        <v>686</v>
      </c>
      <c r="C19" s="39">
        <v>4.9638540838309361E-2</v>
      </c>
      <c r="D19" s="50">
        <v>4.9513517321297579E-2</v>
      </c>
    </row>
    <row r="20" spans="1:4" x14ac:dyDescent="0.25">
      <c r="A20" s="63" t="s">
        <v>687</v>
      </c>
      <c r="B20" s="49" t="s">
        <v>688</v>
      </c>
      <c r="C20" s="39">
        <v>2.0475065516658106E-2</v>
      </c>
      <c r="D20" s="50">
        <v>2.0478293051828411E-2</v>
      </c>
    </row>
    <row r="21" spans="1:4" x14ac:dyDescent="0.25">
      <c r="A21" s="63" t="s">
        <v>689</v>
      </c>
      <c r="B21" s="53" t="s">
        <v>688</v>
      </c>
      <c r="C21" s="39">
        <v>3.4993091173827429E-2</v>
      </c>
      <c r="D21" s="50">
        <v>3.4998079925977518E-2</v>
      </c>
    </row>
    <row r="22" spans="1:4" x14ac:dyDescent="0.25">
      <c r="A22" s="63" t="s">
        <v>690</v>
      </c>
      <c r="B22" s="53" t="s">
        <v>688</v>
      </c>
      <c r="C22" s="39">
        <v>4.3294519426122169E-2</v>
      </c>
      <c r="D22" s="50">
        <v>4.3288035837549921E-2</v>
      </c>
    </row>
    <row r="23" spans="1:4" x14ac:dyDescent="0.25">
      <c r="A23" s="63" t="s">
        <v>691</v>
      </c>
      <c r="B23" s="53" t="s">
        <v>692</v>
      </c>
      <c r="C23" s="39">
        <v>5.0398444024910637E-2</v>
      </c>
      <c r="D23" s="50">
        <v>5.0260753335442609E-2</v>
      </c>
    </row>
    <row r="24" spans="1:4" x14ac:dyDescent="0.25">
      <c r="A24" s="63" t="s">
        <v>693</v>
      </c>
      <c r="B24" s="53" t="s">
        <v>694</v>
      </c>
      <c r="C24" s="39">
        <v>0.1093711848366184</v>
      </c>
      <c r="D24" s="50">
        <v>0.10931428408936576</v>
      </c>
    </row>
    <row r="25" spans="1:4" x14ac:dyDescent="0.25">
      <c r="A25" s="63" t="s">
        <v>695</v>
      </c>
      <c r="B25" s="53" t="s">
        <v>696</v>
      </c>
      <c r="C25" s="39">
        <v>5.5691229096240608E-2</v>
      </c>
      <c r="D25" s="50">
        <v>5.5543438538605938E-2</v>
      </c>
    </row>
    <row r="26" spans="1:4" x14ac:dyDescent="0.25">
      <c r="A26" s="63" t="s">
        <v>697</v>
      </c>
      <c r="B26" s="53" t="s">
        <v>698</v>
      </c>
      <c r="C26" s="39">
        <v>7.7118718045847814E-2</v>
      </c>
      <c r="D26" s="50">
        <v>7.6982253111139085E-2</v>
      </c>
    </row>
    <row r="27" spans="1:4" x14ac:dyDescent="0.25">
      <c r="A27" s="63" t="s">
        <v>699</v>
      </c>
      <c r="B27" s="53" t="s">
        <v>700</v>
      </c>
      <c r="C27" s="39">
        <v>5.2308939075894012E-2</v>
      </c>
      <c r="D27" s="50">
        <v>5.2172409826371544E-2</v>
      </c>
    </row>
    <row r="28" spans="1:4" x14ac:dyDescent="0.25">
      <c r="A28" s="63" t="s">
        <v>701</v>
      </c>
      <c r="B28" s="53" t="s">
        <v>702</v>
      </c>
      <c r="C28" s="39">
        <v>5.6269624022445577E-2</v>
      </c>
      <c r="D28" s="50">
        <v>5.6118626431686372E-2</v>
      </c>
    </row>
    <row r="29" spans="1:4" x14ac:dyDescent="0.25">
      <c r="A29" s="63" t="s">
        <v>703</v>
      </c>
      <c r="B29" s="53" t="s">
        <v>704</v>
      </c>
      <c r="C29" s="39">
        <v>6.6227310090691063E-2</v>
      </c>
      <c r="D29" s="50">
        <v>6.6024368613234574E-2</v>
      </c>
    </row>
    <row r="30" spans="1:4" x14ac:dyDescent="0.25">
      <c r="A30" s="63" t="s">
        <v>705</v>
      </c>
      <c r="B30" s="53" t="s">
        <v>706</v>
      </c>
      <c r="C30" s="39">
        <v>5.7919357500026594E-2</v>
      </c>
      <c r="D30" s="50">
        <v>5.7774545896680574E-2</v>
      </c>
    </row>
    <row r="31" spans="1:4" x14ac:dyDescent="0.25">
      <c r="A31" s="63" t="s">
        <v>707</v>
      </c>
      <c r="B31" s="53" t="s">
        <v>708</v>
      </c>
      <c r="C31" s="39">
        <v>5.2308939075894012E-2</v>
      </c>
      <c r="D31" s="50">
        <v>5.2172409826371544E-2</v>
      </c>
    </row>
    <row r="32" spans="1:4" x14ac:dyDescent="0.25">
      <c r="A32" s="63" t="s">
        <v>709</v>
      </c>
      <c r="B32" s="53" t="s">
        <v>710</v>
      </c>
      <c r="C32" s="39">
        <v>6.0087376790178768E-2</v>
      </c>
      <c r="D32" s="50">
        <v>5.9919415537858456E-2</v>
      </c>
    </row>
    <row r="33" spans="1:4" x14ac:dyDescent="0.25">
      <c r="A33" s="63" t="s">
        <v>711</v>
      </c>
      <c r="B33" s="53" t="s">
        <v>712</v>
      </c>
      <c r="C33" s="39">
        <v>6.9093623761601136E-2</v>
      </c>
      <c r="D33" s="50">
        <v>6.8839050134926194E-2</v>
      </c>
    </row>
    <row r="34" spans="1:4" x14ac:dyDescent="0.25">
      <c r="A34" s="63" t="s">
        <v>713</v>
      </c>
      <c r="B34" s="53" t="s">
        <v>714</v>
      </c>
      <c r="C34" s="39">
        <v>4.5700698948284421E-2</v>
      </c>
      <c r="D34" s="50">
        <v>4.5589623575747709E-2</v>
      </c>
    </row>
    <row r="35" spans="1:4" x14ac:dyDescent="0.25">
      <c r="A35" s="63" t="s">
        <v>715</v>
      </c>
      <c r="B35" s="53" t="s">
        <v>716</v>
      </c>
      <c r="C35" s="39">
        <v>5.0836630395051624E-2</v>
      </c>
      <c r="D35" s="50">
        <v>5.0737036759157444E-2</v>
      </c>
    </row>
    <row r="36" spans="1:4" x14ac:dyDescent="0.25">
      <c r="A36" s="63" t="s">
        <v>717</v>
      </c>
      <c r="B36" s="53" t="s">
        <v>718</v>
      </c>
      <c r="C36" s="39">
        <v>6.1426220746762447E-2</v>
      </c>
      <c r="D36" s="50">
        <v>6.128133578917376E-2</v>
      </c>
    </row>
    <row r="37" spans="1:4" x14ac:dyDescent="0.25">
      <c r="A37" s="63" t="s">
        <v>719</v>
      </c>
      <c r="B37" s="53" t="s">
        <v>720</v>
      </c>
      <c r="C37" s="39">
        <v>9.3269092216225979E-2</v>
      </c>
      <c r="D37" s="50">
        <v>9.3150544233936677E-2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22,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0.13192028172812553</v>
      </c>
      <c r="D5" s="40">
        <v>0.1314345482532715</v>
      </c>
    </row>
    <row r="6" spans="1:4" x14ac:dyDescent="0.25">
      <c r="A6" s="48" t="s">
        <v>722</v>
      </c>
      <c r="B6" s="49" t="s">
        <v>55</v>
      </c>
      <c r="C6" s="39">
        <v>0.1263331491371561</v>
      </c>
      <c r="D6" s="45">
        <v>0.12648091682455292</v>
      </c>
    </row>
    <row r="7" spans="1:4" x14ac:dyDescent="0.25">
      <c r="A7" s="48" t="s">
        <v>723</v>
      </c>
      <c r="B7" s="49" t="s">
        <v>63</v>
      </c>
      <c r="C7" s="39">
        <v>7.0219218620600196E-2</v>
      </c>
      <c r="D7" s="50">
        <v>7.0051167615128598E-2</v>
      </c>
    </row>
    <row r="8" spans="1:4" x14ac:dyDescent="0.25">
      <c r="A8" s="48" t="s">
        <v>724</v>
      </c>
      <c r="B8" s="49" t="s">
        <v>71</v>
      </c>
      <c r="C8" s="39">
        <v>0.10226820639133254</v>
      </c>
      <c r="D8" s="50">
        <v>0.10227629354718062</v>
      </c>
    </row>
    <row r="9" spans="1:4" x14ac:dyDescent="0.25">
      <c r="A9" s="48" t="s">
        <v>725</v>
      </c>
      <c r="B9" s="49" t="s">
        <v>43</v>
      </c>
      <c r="C9" s="39">
        <v>0.11180302952149614</v>
      </c>
      <c r="D9" s="45">
        <v>0.11152734208549581</v>
      </c>
    </row>
    <row r="10" spans="1:4" x14ac:dyDescent="0.25">
      <c r="A10" s="48" t="s">
        <v>726</v>
      </c>
      <c r="B10" s="49" t="s">
        <v>91</v>
      </c>
      <c r="C10" s="39">
        <v>5.7735673654791868E-2</v>
      </c>
      <c r="D10" s="50">
        <v>5.7601971203391812E-2</v>
      </c>
    </row>
    <row r="11" spans="1:4" x14ac:dyDescent="0.25">
      <c r="A11" s="48" t="s">
        <v>727</v>
      </c>
      <c r="B11" s="49" t="s">
        <v>115</v>
      </c>
      <c r="C11" s="39">
        <v>9.1915792745851821E-2</v>
      </c>
      <c r="D11" s="45">
        <v>9.1623029814644347E-2</v>
      </c>
    </row>
    <row r="12" spans="1:4" x14ac:dyDescent="0.25">
      <c r="A12" s="48" t="s">
        <v>728</v>
      </c>
      <c r="B12" s="49" t="s">
        <v>113</v>
      </c>
      <c r="C12" s="39">
        <v>6.9197651488083878E-2</v>
      </c>
      <c r="D12" s="50">
        <v>6.9048972215322801E-2</v>
      </c>
    </row>
    <row r="13" spans="1:4" x14ac:dyDescent="0.25">
      <c r="A13" s="48" t="s">
        <v>729</v>
      </c>
      <c r="B13" s="49" t="s">
        <v>163</v>
      </c>
      <c r="C13" s="39">
        <v>7.3563922423992706E-2</v>
      </c>
      <c r="D13" s="45">
        <v>7.3390082913397409E-2</v>
      </c>
    </row>
    <row r="14" spans="1:4" x14ac:dyDescent="0.25">
      <c r="A14" s="48" t="s">
        <v>730</v>
      </c>
      <c r="B14" s="49" t="s">
        <v>173</v>
      </c>
      <c r="C14" s="39">
        <v>0.13277920671508159</v>
      </c>
      <c r="D14" s="50">
        <v>0.13279257262464231</v>
      </c>
    </row>
    <row r="15" spans="1:4" x14ac:dyDescent="0.25">
      <c r="A15" s="48" t="s">
        <v>731</v>
      </c>
      <c r="B15" s="49" t="s">
        <v>77</v>
      </c>
      <c r="C15" s="39">
        <v>0.101128382370706</v>
      </c>
      <c r="D15" s="45">
        <v>0.10131177920001348</v>
      </c>
    </row>
    <row r="16" spans="1:4" x14ac:dyDescent="0.25">
      <c r="A16" s="48" t="s">
        <v>732</v>
      </c>
      <c r="B16" s="49" t="s">
        <v>168</v>
      </c>
      <c r="C16" s="39">
        <v>5.7415636790931125E-2</v>
      </c>
      <c r="D16" s="50">
        <v>5.7207860592006533E-2</v>
      </c>
    </row>
    <row r="17" spans="1:4" x14ac:dyDescent="0.25">
      <c r="A17" s="48" t="s">
        <v>733</v>
      </c>
      <c r="B17" s="49" t="s">
        <v>166</v>
      </c>
      <c r="C17" s="39">
        <v>0.11144929185775709</v>
      </c>
      <c r="D17" s="45">
        <v>0.11139237928861614</v>
      </c>
    </row>
    <row r="18" spans="1:4" x14ac:dyDescent="0.25">
      <c r="A18" s="48" t="s">
        <v>734</v>
      </c>
      <c r="B18" s="49" t="s">
        <v>185</v>
      </c>
      <c r="C18" s="39">
        <v>7.0112749953982367E-2</v>
      </c>
      <c r="D18" s="50">
        <v>6.9885025302509382E-2</v>
      </c>
    </row>
    <row r="19" spans="1:4" x14ac:dyDescent="0.25">
      <c r="A19" s="48" t="s">
        <v>735</v>
      </c>
      <c r="B19" s="49" t="s">
        <v>155</v>
      </c>
      <c r="C19" s="39">
        <v>0.1146171333736864</v>
      </c>
      <c r="D19" s="45">
        <v>0.11418939957827251</v>
      </c>
    </row>
    <row r="20" spans="1:4" x14ac:dyDescent="0.25">
      <c r="A20" s="48" t="s">
        <v>736</v>
      </c>
      <c r="B20" s="49" t="s">
        <v>207</v>
      </c>
      <c r="C20" s="39">
        <v>6.2259323959025392E-2</v>
      </c>
      <c r="D20" s="50">
        <v>6.2257933428883534E-2</v>
      </c>
    </row>
    <row r="21" spans="1:4" x14ac:dyDescent="0.25">
      <c r="A21" s="48" t="s">
        <v>737</v>
      </c>
      <c r="B21" s="49" t="s">
        <v>235</v>
      </c>
      <c r="C21" s="39">
        <v>6.0692432274446859E-2</v>
      </c>
      <c r="D21" s="45">
        <v>6.0698694324302881E-2</v>
      </c>
    </row>
    <row r="22" spans="1:4" x14ac:dyDescent="0.25">
      <c r="A22" s="48" t="s">
        <v>738</v>
      </c>
      <c r="B22" s="49" t="s">
        <v>613</v>
      </c>
      <c r="C22" s="39">
        <v>9.1665782286351999E-2</v>
      </c>
      <c r="D22" s="50">
        <v>9.1570736851036644E-2</v>
      </c>
    </row>
    <row r="23" spans="1:4" x14ac:dyDescent="0.25">
      <c r="A23" s="48" t="s">
        <v>739</v>
      </c>
      <c r="B23" s="49" t="s">
        <v>233</v>
      </c>
      <c r="C23" s="39">
        <v>6.5947986062890596E-2</v>
      </c>
      <c r="D23" s="45">
        <v>6.5950770585012392E-2</v>
      </c>
    </row>
    <row r="24" spans="1:4" x14ac:dyDescent="0.25">
      <c r="A24" s="48" t="s">
        <v>740</v>
      </c>
      <c r="B24" s="49" t="s">
        <v>245</v>
      </c>
      <c r="C24" s="39">
        <v>0.23443856243868538</v>
      </c>
      <c r="D24" s="50">
        <v>0.23435228221297763</v>
      </c>
    </row>
    <row r="25" spans="1:4" x14ac:dyDescent="0.25">
      <c r="A25" s="48" t="s">
        <v>741</v>
      </c>
      <c r="B25" s="49" t="s">
        <v>247</v>
      </c>
      <c r="C25" s="39">
        <v>0.23525938467572033</v>
      </c>
      <c r="D25" s="45">
        <v>0.23517267923103485</v>
      </c>
    </row>
    <row r="26" spans="1:4" x14ac:dyDescent="0.25">
      <c r="A26" s="48" t="s">
        <v>742</v>
      </c>
      <c r="B26" s="49" t="s">
        <v>215</v>
      </c>
      <c r="C26" s="39">
        <v>0.21328053090578319</v>
      </c>
      <c r="D26" s="50">
        <v>0.21281945941626285</v>
      </c>
    </row>
    <row r="27" spans="1:4" x14ac:dyDescent="0.25">
      <c r="A27" s="48" t="s">
        <v>743</v>
      </c>
      <c r="B27" s="49" t="s">
        <v>364</v>
      </c>
      <c r="C27" s="39">
        <v>0.1039931468249656</v>
      </c>
      <c r="D27" s="45">
        <v>0.10372324091363544</v>
      </c>
    </row>
    <row r="28" spans="1:4" x14ac:dyDescent="0.25">
      <c r="A28" s="48" t="s">
        <v>744</v>
      </c>
      <c r="B28" s="49" t="s">
        <v>269</v>
      </c>
      <c r="C28" s="39">
        <v>5.91211856204856E-2</v>
      </c>
      <c r="D28" s="50">
        <v>5.8990149051608487E-2</v>
      </c>
    </row>
    <row r="29" spans="1:4" x14ac:dyDescent="0.25">
      <c r="A29" s="48" t="s">
        <v>745</v>
      </c>
      <c r="B29" s="49" t="s">
        <v>261</v>
      </c>
      <c r="C29" s="39">
        <v>9.1333836742537533E-2</v>
      </c>
      <c r="D29" s="45">
        <v>9.1106062003380284E-2</v>
      </c>
    </row>
    <row r="30" spans="1:4" x14ac:dyDescent="0.25">
      <c r="A30" s="48" t="s">
        <v>746</v>
      </c>
      <c r="B30" s="49" t="s">
        <v>279</v>
      </c>
      <c r="C30" s="39">
        <v>5.9691252072486094E-2</v>
      </c>
      <c r="D30" s="50">
        <v>5.9490140842252751E-2</v>
      </c>
    </row>
    <row r="31" spans="1:4" x14ac:dyDescent="0.25">
      <c r="A31" s="48" t="s">
        <v>747</v>
      </c>
      <c r="B31" s="49" t="s">
        <v>331</v>
      </c>
      <c r="C31" s="39">
        <v>6.8867298957957207E-2</v>
      </c>
      <c r="D31" s="45">
        <v>6.8676174159556125E-2</v>
      </c>
    </row>
    <row r="32" spans="1:4" x14ac:dyDescent="0.25">
      <c r="A32" s="48" t="s">
        <v>748</v>
      </c>
      <c r="B32" s="49" t="s">
        <v>281</v>
      </c>
      <c r="C32" s="39">
        <v>0.12525223534677873</v>
      </c>
      <c r="D32" s="50">
        <v>0.12497877390983157</v>
      </c>
    </row>
    <row r="33" spans="1:4" x14ac:dyDescent="0.25">
      <c r="A33" s="48" t="s">
        <v>749</v>
      </c>
      <c r="B33" s="49" t="s">
        <v>293</v>
      </c>
      <c r="C33" s="39">
        <v>5.6384417126057483E-2</v>
      </c>
      <c r="D33" s="45">
        <v>5.6241737283466417E-2</v>
      </c>
    </row>
    <row r="34" spans="1:4" x14ac:dyDescent="0.25">
      <c r="A34" s="48" t="s">
        <v>750</v>
      </c>
      <c r="B34" s="49" t="s">
        <v>249</v>
      </c>
      <c r="C34" s="39">
        <v>0.23476797741271899</v>
      </c>
      <c r="D34" s="50">
        <v>0.23468225597442449</v>
      </c>
    </row>
    <row r="35" spans="1:4" x14ac:dyDescent="0.25">
      <c r="A35" s="48" t="s">
        <v>751</v>
      </c>
      <c r="B35" s="49" t="s">
        <v>325</v>
      </c>
      <c r="C35" s="39">
        <v>8.3898448719626401E-2</v>
      </c>
      <c r="D35" s="45">
        <v>8.3681452884304647E-2</v>
      </c>
    </row>
    <row r="36" spans="1:4" x14ac:dyDescent="0.25">
      <c r="A36" s="48" t="s">
        <v>752</v>
      </c>
      <c r="B36" s="49" t="s">
        <v>619</v>
      </c>
      <c r="C36" s="39">
        <v>4.8112051863635E-2</v>
      </c>
      <c r="D36" s="50">
        <v>4.7984315076175198E-2</v>
      </c>
    </row>
    <row r="37" spans="1:4" x14ac:dyDescent="0.25">
      <c r="A37" s="48" t="s">
        <v>753</v>
      </c>
      <c r="B37" s="49" t="s">
        <v>327</v>
      </c>
      <c r="C37" s="39">
        <v>6.0623750211286416E-2</v>
      </c>
      <c r="D37" s="45">
        <v>6.0518533873359877E-2</v>
      </c>
    </row>
    <row r="38" spans="1:4" x14ac:dyDescent="0.25">
      <c r="A38" s="48" t="s">
        <v>754</v>
      </c>
      <c r="B38" s="49" t="s">
        <v>475</v>
      </c>
      <c r="C38" s="39">
        <v>6.6767323763276931E-2</v>
      </c>
      <c r="D38" s="50">
        <v>6.6696558644940729E-2</v>
      </c>
    </row>
    <row r="39" spans="1:4" x14ac:dyDescent="0.25">
      <c r="A39" s="48" t="s">
        <v>755</v>
      </c>
      <c r="B39" s="49" t="s">
        <v>623</v>
      </c>
      <c r="C39" s="39">
        <v>4.8007248650666773E-2</v>
      </c>
      <c r="D39" s="45">
        <v>4.7874777293565651E-2</v>
      </c>
    </row>
    <row r="40" spans="1:4" x14ac:dyDescent="0.25">
      <c r="A40" s="48" t="s">
        <v>756</v>
      </c>
      <c r="B40" s="49" t="s">
        <v>347</v>
      </c>
      <c r="C40" s="39">
        <v>7.5241133689328457E-2</v>
      </c>
      <c r="D40" s="50">
        <v>7.5242911618058905E-2</v>
      </c>
    </row>
    <row r="41" spans="1:4" x14ac:dyDescent="0.25">
      <c r="A41" s="48" t="s">
        <v>757</v>
      </c>
      <c r="B41" s="49" t="s">
        <v>503</v>
      </c>
      <c r="C41" s="39">
        <v>6.5380784407731624E-2</v>
      </c>
      <c r="D41" s="45">
        <v>6.5234205835961609E-2</v>
      </c>
    </row>
    <row r="42" spans="1:4" x14ac:dyDescent="0.25">
      <c r="A42" s="48" t="s">
        <v>758</v>
      </c>
      <c r="B42" s="49" t="s">
        <v>355</v>
      </c>
      <c r="C42" s="39">
        <v>5.649167490613858E-2</v>
      </c>
      <c r="D42" s="50">
        <v>5.6331290046631843E-2</v>
      </c>
    </row>
    <row r="43" spans="1:4" x14ac:dyDescent="0.25">
      <c r="A43" s="48" t="s">
        <v>759</v>
      </c>
      <c r="B43" s="49" t="s">
        <v>372</v>
      </c>
      <c r="C43" s="39">
        <v>0.15222306700832039</v>
      </c>
      <c r="D43" s="45">
        <v>0.15186557474598175</v>
      </c>
    </row>
    <row r="44" spans="1:4" x14ac:dyDescent="0.25">
      <c r="A44" s="48" t="s">
        <v>760</v>
      </c>
      <c r="B44" s="49" t="s">
        <v>231</v>
      </c>
      <c r="C44" s="39">
        <v>5.6932177368219657E-2</v>
      </c>
      <c r="D44" s="50">
        <v>5.6755916790234007E-2</v>
      </c>
    </row>
    <row r="45" spans="1:4" x14ac:dyDescent="0.25">
      <c r="A45" s="48" t="s">
        <v>761</v>
      </c>
      <c r="B45" s="49" t="s">
        <v>382</v>
      </c>
      <c r="C45" s="39">
        <v>8.0887910165730242E-2</v>
      </c>
      <c r="D45" s="45">
        <v>8.0786728701487578E-2</v>
      </c>
    </row>
    <row r="46" spans="1:4" x14ac:dyDescent="0.25">
      <c r="A46" s="48" t="s">
        <v>762</v>
      </c>
      <c r="B46" s="49" t="s">
        <v>386</v>
      </c>
      <c r="C46" s="39">
        <v>9.9395514322111647E-2</v>
      </c>
      <c r="D46" s="50">
        <v>9.9275544424197448E-2</v>
      </c>
    </row>
    <row r="47" spans="1:4" x14ac:dyDescent="0.25">
      <c r="A47" s="48" t="s">
        <v>763</v>
      </c>
      <c r="B47" s="49" t="s">
        <v>337</v>
      </c>
      <c r="C47" s="39">
        <v>9.2105156861255116E-2</v>
      </c>
      <c r="D47" s="45">
        <v>9.1766924123262372E-2</v>
      </c>
    </row>
    <row r="48" spans="1:4" x14ac:dyDescent="0.25">
      <c r="A48" s="48" t="s">
        <v>764</v>
      </c>
      <c r="B48" s="49" t="s">
        <v>390</v>
      </c>
      <c r="C48" s="39">
        <v>5.4471271413303948E-2</v>
      </c>
      <c r="D48" s="50">
        <v>5.450716760406258E-2</v>
      </c>
    </row>
    <row r="49" spans="1:4" x14ac:dyDescent="0.25">
      <c r="A49" s="48" t="s">
        <v>765</v>
      </c>
      <c r="B49" s="49" t="s">
        <v>394</v>
      </c>
      <c r="C49" s="39">
        <v>0.12279480083832603</v>
      </c>
      <c r="D49" s="45">
        <v>0.12266589337561992</v>
      </c>
    </row>
    <row r="50" spans="1:4" x14ac:dyDescent="0.25">
      <c r="A50" s="48" t="s">
        <v>766</v>
      </c>
      <c r="B50" s="49" t="s">
        <v>396</v>
      </c>
      <c r="C50" s="39">
        <v>7.7132414859229559E-2</v>
      </c>
      <c r="D50" s="50">
        <v>7.6949056010189976E-2</v>
      </c>
    </row>
    <row r="51" spans="1:4" x14ac:dyDescent="0.25">
      <c r="A51" s="48" t="s">
        <v>767</v>
      </c>
      <c r="B51" s="49" t="s">
        <v>271</v>
      </c>
      <c r="C51" s="39">
        <v>8.1433994471818205E-2</v>
      </c>
      <c r="D51" s="45">
        <v>8.1185797967484985E-2</v>
      </c>
    </row>
    <row r="52" spans="1:4" x14ac:dyDescent="0.25">
      <c r="A52" s="48" t="s">
        <v>768</v>
      </c>
      <c r="B52" s="49" t="s">
        <v>177</v>
      </c>
      <c r="C52" s="39">
        <v>0.18511396188776058</v>
      </c>
      <c r="D52" s="50">
        <v>0.18509160089906554</v>
      </c>
    </row>
    <row r="53" spans="1:4" x14ac:dyDescent="0.25">
      <c r="A53" s="48" t="s">
        <v>769</v>
      </c>
      <c r="B53" s="49" t="s">
        <v>117</v>
      </c>
      <c r="C53" s="39">
        <v>6.5604168941916466E-2</v>
      </c>
      <c r="D53" s="45">
        <v>6.5473721719766703E-2</v>
      </c>
    </row>
    <row r="54" spans="1:4" x14ac:dyDescent="0.25">
      <c r="A54" s="48" t="s">
        <v>770</v>
      </c>
      <c r="B54" s="49" t="s">
        <v>411</v>
      </c>
      <c r="C54" s="39">
        <v>0.11914628277672559</v>
      </c>
      <c r="D54" s="50">
        <v>0.11883779501747474</v>
      </c>
    </row>
    <row r="55" spans="1:4" x14ac:dyDescent="0.25">
      <c r="A55" s="48" t="s">
        <v>771</v>
      </c>
      <c r="B55" s="49" t="s">
        <v>139</v>
      </c>
      <c r="C55" s="39">
        <v>0.107797466234902</v>
      </c>
      <c r="D55" s="45">
        <v>0.10755883740863312</v>
      </c>
    </row>
    <row r="56" spans="1:4" x14ac:dyDescent="0.25">
      <c r="A56" s="48" t="s">
        <v>772</v>
      </c>
      <c r="B56" s="49" t="s">
        <v>435</v>
      </c>
      <c r="C56" s="39">
        <v>8.7045968262467688E-2</v>
      </c>
      <c r="D56" s="50">
        <v>8.6818846296219998E-2</v>
      </c>
    </row>
    <row r="57" spans="1:4" x14ac:dyDescent="0.25">
      <c r="A57" s="48" t="s">
        <v>773</v>
      </c>
      <c r="B57" s="49" t="s">
        <v>555</v>
      </c>
      <c r="C57" s="39">
        <v>0.11424657863457786</v>
      </c>
      <c r="D57" s="45">
        <v>0.11409757570235676</v>
      </c>
    </row>
    <row r="58" spans="1:4" x14ac:dyDescent="0.25">
      <c r="A58" s="48" t="s">
        <v>774</v>
      </c>
      <c r="B58" s="49" t="s">
        <v>601</v>
      </c>
      <c r="C58" s="39">
        <v>0.12771395517760459</v>
      </c>
      <c r="D58" s="50">
        <v>0.12779880667716559</v>
      </c>
    </row>
    <row r="59" spans="1:4" x14ac:dyDescent="0.25">
      <c r="A59" s="48" t="s">
        <v>775</v>
      </c>
      <c r="B59" s="49" t="s">
        <v>457</v>
      </c>
      <c r="C59" s="39">
        <v>7.2189036270948082E-2</v>
      </c>
      <c r="D59" s="45">
        <v>7.2012181821276056E-2</v>
      </c>
    </row>
    <row r="60" spans="1:4" x14ac:dyDescent="0.25">
      <c r="A60" s="48" t="s">
        <v>776</v>
      </c>
      <c r="B60" s="49" t="s">
        <v>455</v>
      </c>
      <c r="C60" s="39">
        <v>6.8102294172464731E-2</v>
      </c>
      <c r="D60" s="50">
        <v>6.7952985468834728E-2</v>
      </c>
    </row>
    <row r="61" spans="1:4" x14ac:dyDescent="0.25">
      <c r="A61" s="48" t="s">
        <v>777</v>
      </c>
      <c r="B61" s="49" t="s">
        <v>359</v>
      </c>
      <c r="C61" s="39">
        <v>0.12631295990228192</v>
      </c>
      <c r="D61" s="45">
        <v>0.12583055481446692</v>
      </c>
    </row>
    <row r="62" spans="1:4" x14ac:dyDescent="0.25">
      <c r="A62" s="48" t="s">
        <v>778</v>
      </c>
      <c r="B62" s="49" t="s">
        <v>67</v>
      </c>
      <c r="C62" s="39">
        <v>0.11734389501674088</v>
      </c>
      <c r="D62" s="50">
        <v>0.11719664199311228</v>
      </c>
    </row>
    <row r="63" spans="1:4" x14ac:dyDescent="0.25">
      <c r="A63" s="48" t="s">
        <v>779</v>
      </c>
      <c r="B63" s="49" t="s">
        <v>469</v>
      </c>
      <c r="C63" s="39">
        <v>6.9886218836488545E-2</v>
      </c>
      <c r="D63" s="45">
        <v>6.9874781113014581E-2</v>
      </c>
    </row>
    <row r="64" spans="1:4" x14ac:dyDescent="0.25">
      <c r="A64" s="48" t="s">
        <v>780</v>
      </c>
      <c r="B64" s="49" t="s">
        <v>121</v>
      </c>
      <c r="C64" s="39">
        <v>0.21326699660610265</v>
      </c>
      <c r="D64" s="45">
        <v>0.21283708576345026</v>
      </c>
    </row>
    <row r="65" spans="1:4" x14ac:dyDescent="0.25">
      <c r="A65" s="48" t="s">
        <v>781</v>
      </c>
      <c r="B65" s="49" t="s">
        <v>565</v>
      </c>
      <c r="C65" s="39">
        <v>6.778020067623515E-2</v>
      </c>
      <c r="D65" s="45">
        <v>6.7534804331040851E-2</v>
      </c>
    </row>
    <row r="66" spans="1:4" x14ac:dyDescent="0.25">
      <c r="A66" s="48" t="s">
        <v>782</v>
      </c>
      <c r="B66" s="49" t="s">
        <v>103</v>
      </c>
      <c r="C66" s="39">
        <v>7.8115138882025009E-2</v>
      </c>
      <c r="D66" s="45">
        <v>7.8043615702300381E-2</v>
      </c>
    </row>
    <row r="67" spans="1:4" x14ac:dyDescent="0.25">
      <c r="A67" s="48" t="s">
        <v>783</v>
      </c>
      <c r="B67" s="49" t="s">
        <v>561</v>
      </c>
      <c r="C67" s="39">
        <v>7.7173162077553092E-2</v>
      </c>
      <c r="D67" s="45">
        <v>7.6987383020448774E-2</v>
      </c>
    </row>
    <row r="68" spans="1:4" x14ac:dyDescent="0.25">
      <c r="A68" s="48" t="s">
        <v>784</v>
      </c>
      <c r="B68" s="49" t="s">
        <v>479</v>
      </c>
      <c r="C68" s="39">
        <v>8.2095702436406195E-2</v>
      </c>
      <c r="D68" s="45">
        <v>8.1925551205817598E-2</v>
      </c>
    </row>
    <row r="69" spans="1:4" x14ac:dyDescent="0.25">
      <c r="A69" s="48" t="s">
        <v>785</v>
      </c>
      <c r="B69" s="49" t="s">
        <v>485</v>
      </c>
      <c r="C69" s="39">
        <v>6.4667007278664548E-2</v>
      </c>
      <c r="D69" s="45">
        <v>6.4530895253366277E-2</v>
      </c>
    </row>
    <row r="70" spans="1:4" x14ac:dyDescent="0.25">
      <c r="A70" s="48" t="s">
        <v>786</v>
      </c>
      <c r="B70" s="49" t="s">
        <v>487</v>
      </c>
      <c r="C70" s="39">
        <v>6.9233357565289699E-2</v>
      </c>
      <c r="D70" s="45">
        <v>6.8995115333440535E-2</v>
      </c>
    </row>
    <row r="71" spans="1:4" x14ac:dyDescent="0.25">
      <c r="A71" s="48" t="s">
        <v>787</v>
      </c>
      <c r="B71" s="49" t="s">
        <v>493</v>
      </c>
      <c r="C71" s="39">
        <v>0.17929571750154208</v>
      </c>
      <c r="D71" s="45">
        <v>0.17891152823283168</v>
      </c>
    </row>
    <row r="72" spans="1:4" x14ac:dyDescent="0.25">
      <c r="A72" s="48" t="s">
        <v>788</v>
      </c>
      <c r="B72" s="49" t="s">
        <v>521</v>
      </c>
      <c r="C72" s="39">
        <v>0.10420341450575923</v>
      </c>
      <c r="D72" s="45">
        <v>0.10396853429720315</v>
      </c>
    </row>
    <row r="73" spans="1:4" x14ac:dyDescent="0.25">
      <c r="A73" s="48" t="s">
        <v>789</v>
      </c>
      <c r="B73" s="49" t="s">
        <v>75</v>
      </c>
      <c r="C73" s="39">
        <v>6.8950172637732468E-2</v>
      </c>
      <c r="D73" s="45">
        <v>6.8940744899892811E-2</v>
      </c>
    </row>
    <row r="74" spans="1:4" x14ac:dyDescent="0.25">
      <c r="A74" s="48" t="s">
        <v>790</v>
      </c>
      <c r="B74" s="49" t="s">
        <v>533</v>
      </c>
      <c r="C74" s="39">
        <v>5.5216661934092477E-2</v>
      </c>
      <c r="D74" s="45">
        <v>5.5086432085913524E-2</v>
      </c>
    </row>
    <row r="75" spans="1:4" x14ac:dyDescent="0.25">
      <c r="A75" s="48" t="s">
        <v>791</v>
      </c>
      <c r="B75" s="49" t="s">
        <v>541</v>
      </c>
      <c r="C75" s="39">
        <v>7.0039088092404833E-2</v>
      </c>
      <c r="D75" s="45">
        <v>6.9847865059008557E-2</v>
      </c>
    </row>
    <row r="76" spans="1:4" x14ac:dyDescent="0.25">
      <c r="A76" s="48" t="s">
        <v>792</v>
      </c>
      <c r="B76" s="49" t="s">
        <v>243</v>
      </c>
      <c r="C76" s="39">
        <v>0.23404199057553859</v>
      </c>
      <c r="D76" s="45">
        <v>0.23395266715204999</v>
      </c>
    </row>
    <row r="77" spans="1:4" x14ac:dyDescent="0.25">
      <c r="A77" s="48" t="s">
        <v>793</v>
      </c>
      <c r="B77" s="49" t="s">
        <v>545</v>
      </c>
      <c r="C77" s="39">
        <v>0.1692882713761748</v>
      </c>
      <c r="D77" s="45">
        <v>0.16895579880773057</v>
      </c>
    </row>
    <row r="78" spans="1:4" x14ac:dyDescent="0.25">
      <c r="A78" s="48" t="s">
        <v>794</v>
      </c>
      <c r="B78" s="49" t="s">
        <v>49</v>
      </c>
      <c r="C78" s="39">
        <v>5.5494699392055494E-2</v>
      </c>
      <c r="D78" s="45">
        <v>5.5350593222581179E-2</v>
      </c>
    </row>
    <row r="79" spans="1:4" x14ac:dyDescent="0.25">
      <c r="A79" s="48" t="s">
        <v>795</v>
      </c>
      <c r="B79" s="49" t="s">
        <v>119</v>
      </c>
      <c r="C79" s="39">
        <v>0.2120782932253257</v>
      </c>
      <c r="D79" s="45">
        <v>0.21162234722619555</v>
      </c>
    </row>
    <row r="80" spans="1:4" x14ac:dyDescent="0.25">
      <c r="A80" s="48" t="s">
        <v>796</v>
      </c>
      <c r="B80" s="49" t="s">
        <v>123</v>
      </c>
      <c r="C80" s="39">
        <v>0.21294653724944479</v>
      </c>
      <c r="D80" s="45">
        <v>0.21250995899932734</v>
      </c>
    </row>
    <row r="81" spans="1:4" x14ac:dyDescent="0.25">
      <c r="A81" s="48" t="s">
        <v>797</v>
      </c>
      <c r="B81" s="49" t="s">
        <v>189</v>
      </c>
      <c r="C81" s="39">
        <v>5.9777120380684771E-2</v>
      </c>
      <c r="D81" s="45">
        <v>5.9622783892461319E-2</v>
      </c>
    </row>
    <row r="82" spans="1:4" x14ac:dyDescent="0.25">
      <c r="A82" s="48" t="s">
        <v>798</v>
      </c>
      <c r="B82" s="49" t="s">
        <v>191</v>
      </c>
      <c r="C82" s="39">
        <v>0.1367616435847781</v>
      </c>
      <c r="D82" s="45">
        <v>0.13666449671759467</v>
      </c>
    </row>
    <row r="83" spans="1:4" x14ac:dyDescent="0.25">
      <c r="A83" s="48" t="s">
        <v>799</v>
      </c>
      <c r="B83" s="49" t="s">
        <v>183</v>
      </c>
      <c r="C83" s="39">
        <v>9.783597452047256E-2</v>
      </c>
      <c r="D83" s="45">
        <v>9.764730664916707E-2</v>
      </c>
    </row>
    <row r="84" spans="1:4" x14ac:dyDescent="0.25">
      <c r="A84" s="48" t="s">
        <v>800</v>
      </c>
      <c r="B84" s="49" t="s">
        <v>577</v>
      </c>
      <c r="C84" s="39">
        <v>0.12139669080186713</v>
      </c>
      <c r="D84" s="45">
        <v>0.1210539270950039</v>
      </c>
    </row>
    <row r="85" spans="1:4" x14ac:dyDescent="0.25">
      <c r="A85" s="48" t="s">
        <v>801</v>
      </c>
      <c r="B85" s="49" t="s">
        <v>437</v>
      </c>
      <c r="C85" s="39">
        <v>0.17177465113164825</v>
      </c>
      <c r="D85" s="45">
        <v>0.17157506268704303</v>
      </c>
    </row>
    <row r="86" spans="1:4" x14ac:dyDescent="0.25">
      <c r="A86" s="48" t="s">
        <v>802</v>
      </c>
      <c r="B86" s="49" t="s">
        <v>45</v>
      </c>
      <c r="C86" s="39">
        <v>0.13973972176644489</v>
      </c>
      <c r="D86" s="45">
        <v>0.13951591747191269</v>
      </c>
    </row>
    <row r="87" spans="1:4" x14ac:dyDescent="0.25">
      <c r="A87" s="48" t="s">
        <v>803</v>
      </c>
      <c r="B87" s="49" t="s">
        <v>587</v>
      </c>
      <c r="C87" s="39">
        <v>7.3933900978147546E-2</v>
      </c>
      <c r="D87" s="45">
        <v>7.378080593413118E-2</v>
      </c>
    </row>
    <row r="88" spans="1:4" x14ac:dyDescent="0.25">
      <c r="A88" s="48" t="s">
        <v>804</v>
      </c>
      <c r="B88" s="49" t="s">
        <v>593</v>
      </c>
      <c r="C88" s="39">
        <v>0.43297010341962944</v>
      </c>
      <c r="D88" s="45">
        <v>0.43386424005542817</v>
      </c>
    </row>
    <row r="89" spans="1:4" x14ac:dyDescent="0.25">
      <c r="A89" s="48" t="s">
        <v>805</v>
      </c>
      <c r="B89" s="49" t="s">
        <v>291</v>
      </c>
      <c r="C89" s="39">
        <v>6.7330239226287836E-2</v>
      </c>
      <c r="D89" s="45">
        <v>6.7217698575949128E-2</v>
      </c>
    </row>
    <row r="90" spans="1:4" x14ac:dyDescent="0.25">
      <c r="A90" s="48" t="s">
        <v>806</v>
      </c>
      <c r="B90" s="49" t="s">
        <v>599</v>
      </c>
      <c r="C90" s="39">
        <v>5.6186523787674962E-2</v>
      </c>
      <c r="D90" s="45">
        <v>5.6130521348655919E-2</v>
      </c>
    </row>
    <row r="91" spans="1:4" x14ac:dyDescent="0.25">
      <c r="A91" s="48" t="s">
        <v>807</v>
      </c>
      <c r="B91" s="49" t="s">
        <v>589</v>
      </c>
      <c r="C91" s="39">
        <v>0.13479017103618263</v>
      </c>
      <c r="D91" s="45">
        <v>0.13441631538042909</v>
      </c>
    </row>
    <row r="92" spans="1:4" x14ac:dyDescent="0.25">
      <c r="A92" s="48" t="s">
        <v>808</v>
      </c>
      <c r="B92" s="49" t="s">
        <v>609</v>
      </c>
      <c r="C92" s="39">
        <v>1.7483880993017398E-2</v>
      </c>
      <c r="D92" s="45">
        <v>1.7424343240996541E-2</v>
      </c>
    </row>
    <row r="93" spans="1:4" x14ac:dyDescent="0.25">
      <c r="A93" s="48" t="s">
        <v>809</v>
      </c>
      <c r="B93" s="49" t="s">
        <v>625</v>
      </c>
      <c r="C93" s="39">
        <v>5.7578505945887107E-2</v>
      </c>
      <c r="D93" s="45">
        <v>5.7412626516425952E-2</v>
      </c>
    </row>
    <row r="94" spans="1:4" x14ac:dyDescent="0.25">
      <c r="A94" s="48" t="s">
        <v>810</v>
      </c>
      <c r="B94" s="49" t="s">
        <v>617</v>
      </c>
      <c r="C94" s="39">
        <v>0.10046595871654765</v>
      </c>
      <c r="D94" s="45">
        <v>0.10040593138256293</v>
      </c>
    </row>
    <row r="95" spans="1:4" x14ac:dyDescent="0.25">
      <c r="A95" s="48" t="s">
        <v>811</v>
      </c>
      <c r="B95" s="49" t="s">
        <v>159</v>
      </c>
      <c r="C95" s="39">
        <v>0.13802621877162982</v>
      </c>
      <c r="D95" s="45">
        <v>0.13765135130056677</v>
      </c>
    </row>
    <row r="96" spans="1:4" x14ac:dyDescent="0.25">
      <c r="A96" s="48" t="s">
        <v>812</v>
      </c>
      <c r="B96" s="49" t="s">
        <v>615</v>
      </c>
      <c r="C96" s="39">
        <v>5.3289489612993103E-2</v>
      </c>
      <c r="D96" s="45">
        <v>5.3147463290333256E-2</v>
      </c>
    </row>
    <row r="97" spans="1:4" x14ac:dyDescent="0.25">
      <c r="A97" s="48" t="s">
        <v>813</v>
      </c>
      <c r="B97" s="49" t="s">
        <v>323</v>
      </c>
      <c r="C97" s="39">
        <v>5.1091307373651959E-2</v>
      </c>
      <c r="D97" s="45">
        <v>5.0959584685137629E-2</v>
      </c>
    </row>
    <row r="98" spans="1:4" x14ac:dyDescent="0.25">
      <c r="A98" s="48" t="s">
        <v>814</v>
      </c>
      <c r="B98" s="49" t="s">
        <v>643</v>
      </c>
      <c r="C98" s="39">
        <v>5.6934294597750942E-2</v>
      </c>
      <c r="D98" s="45">
        <v>5.6792800563758225E-2</v>
      </c>
    </row>
    <row r="99" spans="1:4" x14ac:dyDescent="0.25">
      <c r="A99" s="48" t="s">
        <v>815</v>
      </c>
      <c r="B99" s="49" t="s">
        <v>639</v>
      </c>
      <c r="C99" s="39">
        <v>5.0723895334996653E-2</v>
      </c>
      <c r="D99" s="45">
        <v>5.0593973997003647E-2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66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234</v>
      </c>
      <c r="D23" s="13">
        <v>233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297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403</v>
      </c>
      <c r="D25" s="13">
        <v>401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428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359</v>
      </c>
      <c r="D27" s="13">
        <v>356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352</v>
      </c>
      <c r="D28" s="13">
        <v>349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579</v>
      </c>
      <c r="D35" s="19">
        <v>576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265</v>
      </c>
      <c r="D36" s="19">
        <v>264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395</v>
      </c>
      <c r="D37" s="19">
        <v>394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340</v>
      </c>
      <c r="D38" s="19">
        <v>340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241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289</v>
      </c>
      <c r="D40" s="19">
        <v>286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873</v>
      </c>
      <c r="D47" s="19">
        <v>869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397</v>
      </c>
      <c r="D48" s="19">
        <v>397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489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374</v>
      </c>
      <c r="D50" s="19">
        <v>372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821</v>
      </c>
      <c r="D57" s="19">
        <v>818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392</v>
      </c>
      <c r="D58" s="19">
        <v>392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573</v>
      </c>
      <c r="C65" s="24">
        <v>629</v>
      </c>
      <c r="D65" s="25">
        <v>653</v>
      </c>
      <c r="E65" s="26">
        <v>718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271</v>
      </c>
      <c r="D66" s="29">
        <v>678</v>
      </c>
      <c r="E66" s="30">
        <v>794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472</v>
      </c>
      <c r="E67" s="30">
        <v>499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22,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1049</v>
      </c>
      <c r="D13" s="13">
        <v>1031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528</v>
      </c>
      <c r="D14" s="14">
        <v>525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22,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4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32</v>
      </c>
      <c r="D24" s="13">
        <v>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432</v>
      </c>
      <c r="D25" s="13">
        <v>430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544</v>
      </c>
      <c r="D26" s="13">
        <v>541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299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299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438</v>
      </c>
      <c r="D29" s="13">
        <v>436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432</v>
      </c>
      <c r="D30" s="14">
        <v>430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392</v>
      </c>
      <c r="D35" s="19">
        <v>390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390</v>
      </c>
      <c r="D36" s="19">
        <v>388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149</v>
      </c>
      <c r="D37" s="19">
        <v>150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259</v>
      </c>
      <c r="D38" s="19">
        <v>257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503</v>
      </c>
      <c r="D39" s="19">
        <v>500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253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404</v>
      </c>
      <c r="D41" s="19">
        <v>401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264</v>
      </c>
      <c r="D42" s="20">
        <v>261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675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191</v>
      </c>
      <c r="D48" s="19">
        <v>191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421</v>
      </c>
      <c r="D49" s="19">
        <v>420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387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369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414</v>
      </c>
      <c r="D52" s="20">
        <v>410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386</v>
      </c>
      <c r="D57" s="19">
        <v>384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332</v>
      </c>
      <c r="D58" s="19">
        <v>330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616</v>
      </c>
      <c r="D59" s="19">
        <v>614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261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399</v>
      </c>
      <c r="C65" s="24">
        <v>437</v>
      </c>
      <c r="D65" s="25">
        <v>450</v>
      </c>
      <c r="E65" s="26">
        <v>442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510</v>
      </c>
      <c r="E66" s="30">
        <v>693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516</v>
      </c>
      <c r="E67" s="30">
        <v>545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22,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144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22,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1458</v>
      </c>
      <c r="D17" s="26">
        <v>5092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1419</v>
      </c>
      <c r="D18" s="30">
        <v>5210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22,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87">
        <v>125</v>
      </c>
      <c r="D11" s="88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710</v>
      </c>
      <c r="C19" s="67">
        <v>100</v>
      </c>
      <c r="D19" s="68">
        <v>100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22,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521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22,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0.54</v>
      </c>
      <c r="E9" s="100">
        <v>0.54</v>
      </c>
    </row>
    <row r="10" spans="1:5" x14ac:dyDescent="0.25">
      <c r="A10" s="75" t="s">
        <v>910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22,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17</v>
      </c>
      <c r="D42" s="100">
        <v>0.85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0.84</v>
      </c>
      <c r="E48" s="100">
        <v>0.85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6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23</v>
      </c>
      <c r="D60" s="100">
        <v>0.73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11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1</v>
      </c>
      <c r="C75" s="97">
        <v>8</v>
      </c>
      <c r="D75" s="100">
        <v>0.69000000000000006</v>
      </c>
      <c r="E75" s="100">
        <v>0.70000000000000007</v>
      </c>
    </row>
    <row r="76" spans="1:5" x14ac:dyDescent="0.25">
      <c r="A76" s="75" t="s">
        <v>970</v>
      </c>
      <c r="B76" s="96">
        <v>1</v>
      </c>
      <c r="C76" s="97">
        <v>7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13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2</v>
      </c>
      <c r="C82" s="97">
        <v>1</v>
      </c>
      <c r="D82" s="100">
        <v>0.70000000000000007</v>
      </c>
      <c r="E82" s="100">
        <v>0.69000000000000006</v>
      </c>
    </row>
    <row r="83" spans="1:5" x14ac:dyDescent="0.25">
      <c r="A83" s="75" t="s">
        <v>977</v>
      </c>
      <c r="B83" s="96">
        <v>1</v>
      </c>
      <c r="C83" s="97">
        <v>2</v>
      </c>
      <c r="D83" s="100">
        <v>0.70000000000000007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979</v>
      </c>
      <c r="B85" s="96">
        <v>1</v>
      </c>
      <c r="C85" s="97">
        <v>27</v>
      </c>
      <c r="D85" s="100">
        <v>0.67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21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987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13</v>
      </c>
      <c r="D99" s="100">
        <v>0.65</v>
      </c>
      <c r="E99" s="100">
        <v>0.66</v>
      </c>
    </row>
    <row r="100" spans="1:5" x14ac:dyDescent="0.25">
      <c r="A100" s="75" t="s">
        <v>994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997</v>
      </c>
      <c r="B103" s="96">
        <v>1</v>
      </c>
      <c r="C103" s="97">
        <v>12</v>
      </c>
      <c r="D103" s="100">
        <v>0.65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0.64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1</v>
      </c>
      <c r="C115" s="97">
        <v>144</v>
      </c>
      <c r="D115" s="100">
        <v>0.61</v>
      </c>
      <c r="E115" s="100">
        <v>0.62</v>
      </c>
    </row>
    <row r="116" spans="1:5" x14ac:dyDescent="0.25">
      <c r="A116" s="75" t="s">
        <v>1010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34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7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1</v>
      </c>
      <c r="C119" s="97">
        <v>2</v>
      </c>
      <c r="D119" s="100">
        <v>0.61</v>
      </c>
      <c r="E119" s="100">
        <v>0.61</v>
      </c>
    </row>
    <row r="120" spans="1:5" x14ac:dyDescent="0.25">
      <c r="A120" s="75" t="s">
        <v>1014</v>
      </c>
      <c r="B120" s="96">
        <v>1</v>
      </c>
      <c r="C120" s="97">
        <v>44</v>
      </c>
      <c r="D120" s="100">
        <v>0.6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12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25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10</v>
      </c>
      <c r="D126" s="100">
        <v>0.62</v>
      </c>
      <c r="E126" s="100">
        <v>0.61</v>
      </c>
    </row>
    <row r="127" spans="1:5" x14ac:dyDescent="0.25">
      <c r="A127" s="75" t="s">
        <v>1021</v>
      </c>
      <c r="B127" s="96">
        <v>2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2</v>
      </c>
      <c r="C128" s="97">
        <v>1</v>
      </c>
      <c r="D128" s="100">
        <v>0.6</v>
      </c>
      <c r="E128" s="100">
        <v>0.61</v>
      </c>
    </row>
    <row r="129" spans="1:5" x14ac:dyDescent="0.25">
      <c r="A129" s="75" t="s">
        <v>1023</v>
      </c>
      <c r="B129" s="96">
        <v>1</v>
      </c>
      <c r="C129" s="97">
        <v>1</v>
      </c>
      <c r="D129" s="100">
        <v>0.59</v>
      </c>
      <c r="E129" s="100">
        <v>0.6</v>
      </c>
    </row>
    <row r="130" spans="1:5" x14ac:dyDescent="0.25">
      <c r="A130" s="75" t="s">
        <v>1024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54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1030</v>
      </c>
      <c r="B136" s="96">
        <v>2</v>
      </c>
      <c r="C136" s="97">
        <v>1</v>
      </c>
      <c r="D136" s="100">
        <v>0.61</v>
      </c>
      <c r="E136" s="100">
        <v>0.6</v>
      </c>
    </row>
    <row r="137" spans="1:5" x14ac:dyDescent="0.25">
      <c r="A137" s="75" t="s">
        <v>1031</v>
      </c>
      <c r="B137" s="96">
        <v>1</v>
      </c>
      <c r="C137" s="97">
        <v>2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4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5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62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89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33</v>
      </c>
      <c r="D144" s="100">
        <v>0.59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6</v>
      </c>
      <c r="C146" s="97">
        <v>1</v>
      </c>
      <c r="D146" s="100">
        <v>0.57999999999999996</v>
      </c>
      <c r="E146" s="100">
        <v>0.59</v>
      </c>
    </row>
    <row r="147" spans="1:5" x14ac:dyDescent="0.25">
      <c r="A147" s="75" t="s">
        <v>1041</v>
      </c>
      <c r="B147" s="96">
        <v>2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6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25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6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16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22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46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7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11</v>
      </c>
      <c r="D158" s="100">
        <v>0.57000000000000006</v>
      </c>
      <c r="E158" s="100">
        <v>0.57999999999999996</v>
      </c>
    </row>
    <row r="159" spans="1:5" x14ac:dyDescent="0.25">
      <c r="A159" s="75" t="s">
        <v>1053</v>
      </c>
      <c r="B159" s="96">
        <v>1</v>
      </c>
      <c r="C159" s="97">
        <v>71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4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1055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1056</v>
      </c>
      <c r="B162" s="96">
        <v>1</v>
      </c>
      <c r="C162" s="97">
        <v>28</v>
      </c>
      <c r="D162" s="100">
        <v>0.57000000000000006</v>
      </c>
      <c r="E162" s="100">
        <v>0.57000000000000006</v>
      </c>
    </row>
    <row r="163" spans="1:5" x14ac:dyDescent="0.25">
      <c r="A163" s="75" t="s">
        <v>1057</v>
      </c>
      <c r="B163" s="96">
        <v>1</v>
      </c>
      <c r="C163" s="97">
        <v>4</v>
      </c>
      <c r="D163" s="100">
        <v>0.57000000000000006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16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5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4</v>
      </c>
      <c r="C166" s="97">
        <v>1</v>
      </c>
      <c r="D166" s="100">
        <v>0.57999999999999996</v>
      </c>
      <c r="E166" s="100">
        <v>0.57000000000000006</v>
      </c>
    </row>
    <row r="167" spans="1:5" x14ac:dyDescent="0.25">
      <c r="A167" s="75" t="s">
        <v>1061</v>
      </c>
      <c r="B167" s="96">
        <v>10</v>
      </c>
      <c r="C167" s="97">
        <v>1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1063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1</v>
      </c>
      <c r="C170" s="97">
        <v>35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4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10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11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13</v>
      </c>
      <c r="D176" s="100">
        <v>0.55000000000000004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19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13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50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12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</v>
      </c>
      <c r="D181" s="100">
        <v>0.55000000000000004</v>
      </c>
      <c r="E181" s="100">
        <v>0.56000000000000005</v>
      </c>
    </row>
    <row r="182" spans="1:5" x14ac:dyDescent="0.25">
      <c r="A182" s="75" t="s">
        <v>1076</v>
      </c>
      <c r="B182" s="96">
        <v>1</v>
      </c>
      <c r="C182" s="97">
        <v>15</v>
      </c>
      <c r="D182" s="100">
        <v>0.55000000000000004</v>
      </c>
      <c r="E182" s="100">
        <v>0.55000000000000004</v>
      </c>
    </row>
    <row r="183" spans="1:5" x14ac:dyDescent="0.25">
      <c r="A183" s="75" t="s">
        <v>1077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30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21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5</v>
      </c>
      <c r="D187" s="100">
        <v>0.56000000000000005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1084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1085</v>
      </c>
      <c r="B191" s="96">
        <v>4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1</v>
      </c>
      <c r="C192" s="97">
        <v>64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1</v>
      </c>
      <c r="C193" s="97">
        <v>4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31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7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1094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3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2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1</v>
      </c>
      <c r="C205" s="97">
        <v>6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64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11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10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45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9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6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24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5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130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18</v>
      </c>
      <c r="D216" s="100">
        <v>0.54</v>
      </c>
      <c r="E216" s="100">
        <v>0.53</v>
      </c>
    </row>
    <row r="217" spans="1:5" x14ac:dyDescent="0.25">
      <c r="A217" s="75" t="s">
        <v>1111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1113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10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2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4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2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1121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1122</v>
      </c>
      <c r="B228" s="96">
        <v>1</v>
      </c>
      <c r="C228" s="97">
        <v>14</v>
      </c>
      <c r="D228" s="100">
        <v>0.51</v>
      </c>
      <c r="E228" s="100">
        <v>0.51</v>
      </c>
    </row>
    <row r="229" spans="1:5" x14ac:dyDescent="0.25">
      <c r="A229" s="75" t="s">
        <v>1123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1128</v>
      </c>
      <c r="B234" s="96">
        <v>1</v>
      </c>
      <c r="C234" s="97">
        <v>19</v>
      </c>
      <c r="D234" s="100">
        <v>0.5</v>
      </c>
      <c r="E234" s="100">
        <v>0.51</v>
      </c>
    </row>
    <row r="235" spans="1:5" x14ac:dyDescent="0.25">
      <c r="A235" s="75" t="s">
        <v>1129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1130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1131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1132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1</v>
      </c>
      <c r="C239" s="97">
        <v>5</v>
      </c>
      <c r="D239" s="100">
        <v>0.5</v>
      </c>
      <c r="E239" s="100">
        <v>0.5</v>
      </c>
    </row>
    <row r="240" spans="1:5" x14ac:dyDescent="0.25">
      <c r="A240" s="75" t="s">
        <v>1134</v>
      </c>
      <c r="B240" s="96">
        <v>1</v>
      </c>
      <c r="C240" s="97">
        <v>15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1</v>
      </c>
      <c r="C241" s="97">
        <v>9</v>
      </c>
      <c r="D241" s="100">
        <v>0.5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34</v>
      </c>
      <c r="D242" s="100">
        <v>0.5</v>
      </c>
      <c r="E242" s="100">
        <v>0.5</v>
      </c>
    </row>
    <row r="243" spans="1:5" x14ac:dyDescent="0.25">
      <c r="A243" s="75" t="s">
        <v>1137</v>
      </c>
      <c r="B243" s="96">
        <v>2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1138</v>
      </c>
      <c r="B244" s="96">
        <v>1</v>
      </c>
      <c r="C244" s="97">
        <v>2</v>
      </c>
      <c r="D244" s="100">
        <v>0.5</v>
      </c>
      <c r="E244" s="100">
        <v>0.5</v>
      </c>
    </row>
    <row r="245" spans="1:5" x14ac:dyDescent="0.25">
      <c r="A245" s="75" t="s">
        <v>1139</v>
      </c>
      <c r="B245" s="96">
        <v>5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1140</v>
      </c>
      <c r="B246" s="96">
        <v>1</v>
      </c>
      <c r="C246" s="97">
        <v>4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1</v>
      </c>
      <c r="C247" s="97">
        <v>1</v>
      </c>
      <c r="D247" s="100">
        <v>0.48</v>
      </c>
      <c r="E247" s="100">
        <v>0.49</v>
      </c>
    </row>
    <row r="248" spans="1:5" x14ac:dyDescent="0.25">
      <c r="A248" s="75" t="s">
        <v>1142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1</v>
      </c>
      <c r="C249" s="97">
        <v>9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1</v>
      </c>
      <c r="C250" s="97">
        <v>36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55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11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5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20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81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1</v>
      </c>
      <c r="C256" s="97">
        <v>19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5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1153</v>
      </c>
      <c r="B259" s="96">
        <v>2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2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5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8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11</v>
      </c>
      <c r="D273" s="100">
        <v>0.48</v>
      </c>
      <c r="E273" s="100">
        <v>0.48</v>
      </c>
    </row>
    <row r="274" spans="1:5" x14ac:dyDescent="0.25">
      <c r="A274" s="75" t="s">
        <v>1168</v>
      </c>
      <c r="B274" s="96">
        <v>1</v>
      </c>
      <c r="C274" s="97">
        <v>44</v>
      </c>
      <c r="D274" s="100">
        <v>0.48</v>
      </c>
      <c r="E274" s="100">
        <v>0.48</v>
      </c>
    </row>
    <row r="275" spans="1:5" x14ac:dyDescent="0.25">
      <c r="A275" s="75" t="s">
        <v>1169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1171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8</v>
      </c>
      <c r="D278" s="100">
        <v>0.47000000000000003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9</v>
      </c>
      <c r="D279" s="100">
        <v>0.46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18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6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1178</v>
      </c>
      <c r="B284" s="96">
        <v>13</v>
      </c>
      <c r="C284" s="97">
        <v>1</v>
      </c>
      <c r="D284" s="100">
        <v>0.46</v>
      </c>
      <c r="E284" s="100">
        <v>0.47000000000000003</v>
      </c>
    </row>
    <row r="285" spans="1:5" x14ac:dyDescent="0.25">
      <c r="A285" s="75" t="s">
        <v>1179</v>
      </c>
      <c r="B285" s="96">
        <v>1</v>
      </c>
      <c r="C285" s="97">
        <v>2</v>
      </c>
      <c r="D285" s="100">
        <v>0.46</v>
      </c>
      <c r="E285" s="100">
        <v>0.46</v>
      </c>
    </row>
    <row r="286" spans="1:5" x14ac:dyDescent="0.25">
      <c r="A286" s="75" t="s">
        <v>1180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1181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4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23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15</v>
      </c>
      <c r="D295" s="100">
        <v>0.47000000000000003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12</v>
      </c>
      <c r="D297" s="100">
        <v>0.46</v>
      </c>
      <c r="E297" s="100">
        <v>0.46</v>
      </c>
    </row>
    <row r="298" spans="1:5" x14ac:dyDescent="0.25">
      <c r="A298" s="75" t="s">
        <v>1192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1193</v>
      </c>
      <c r="B299" s="96">
        <v>1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1194</v>
      </c>
      <c r="B300" s="96">
        <v>1</v>
      </c>
      <c r="C300" s="97">
        <v>1</v>
      </c>
      <c r="D300" s="100">
        <v>0.44</v>
      </c>
      <c r="E300" s="100">
        <v>0.45</v>
      </c>
    </row>
    <row r="301" spans="1:5" x14ac:dyDescent="0.25">
      <c r="A301" s="75" t="s">
        <v>1195</v>
      </c>
      <c r="B301" s="96">
        <v>4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1</v>
      </c>
      <c r="C303" s="97">
        <v>21</v>
      </c>
      <c r="D303" s="100">
        <v>0.45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6</v>
      </c>
      <c r="D304" s="100">
        <v>0.45</v>
      </c>
      <c r="E304" s="100">
        <v>0.45</v>
      </c>
    </row>
    <row r="305" spans="1:5" x14ac:dyDescent="0.25">
      <c r="A305" s="75" t="s">
        <v>1199</v>
      </c>
      <c r="B305" s="96">
        <v>1</v>
      </c>
      <c r="C305" s="97">
        <v>3</v>
      </c>
      <c r="D305" s="100">
        <v>0.45</v>
      </c>
      <c r="E305" s="100">
        <v>0.45</v>
      </c>
    </row>
    <row r="306" spans="1:5" x14ac:dyDescent="0.25">
      <c r="A306" s="75" t="s">
        <v>1200</v>
      </c>
      <c r="B306" s="96">
        <v>1</v>
      </c>
      <c r="C306" s="97">
        <v>5</v>
      </c>
      <c r="D306" s="100">
        <v>0.45</v>
      </c>
      <c r="E306" s="100">
        <v>0.45</v>
      </c>
    </row>
    <row r="307" spans="1:5" x14ac:dyDescent="0.25">
      <c r="A307" s="75" t="s">
        <v>1201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25">
      <c r="A308" s="75" t="s">
        <v>1202</v>
      </c>
      <c r="B308" s="96">
        <v>1</v>
      </c>
      <c r="C308" s="97">
        <v>2</v>
      </c>
      <c r="D308" s="100">
        <v>0.44</v>
      </c>
      <c r="E308" s="100">
        <v>0.44</v>
      </c>
    </row>
    <row r="309" spans="1:5" x14ac:dyDescent="0.25">
      <c r="A309" s="75" t="s">
        <v>1203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1204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14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1</v>
      </c>
      <c r="C312" s="97">
        <v>3</v>
      </c>
      <c r="D312" s="100">
        <v>0.45</v>
      </c>
      <c r="E312" s="100">
        <v>0.44</v>
      </c>
    </row>
    <row r="313" spans="1:5" x14ac:dyDescent="0.25">
      <c r="A313" s="75" t="s">
        <v>1207</v>
      </c>
      <c r="B313" s="96">
        <v>1</v>
      </c>
      <c r="C313" s="97">
        <v>12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1</v>
      </c>
      <c r="C314" s="97">
        <v>7</v>
      </c>
      <c r="D314" s="100">
        <v>0.44</v>
      </c>
      <c r="E314" s="100">
        <v>0.44</v>
      </c>
    </row>
    <row r="315" spans="1:5" x14ac:dyDescent="0.25">
      <c r="A315" s="75" t="s">
        <v>1209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1210</v>
      </c>
      <c r="B316" s="96">
        <v>1</v>
      </c>
      <c r="C316" s="97">
        <v>10</v>
      </c>
      <c r="D316" s="100">
        <v>0.44</v>
      </c>
      <c r="E316" s="100">
        <v>0.44</v>
      </c>
    </row>
    <row r="317" spans="1:5" x14ac:dyDescent="0.25">
      <c r="A317" s="75" t="s">
        <v>1211</v>
      </c>
      <c r="B317" s="96">
        <v>1</v>
      </c>
      <c r="C317" s="97">
        <v>5</v>
      </c>
      <c r="D317" s="100">
        <v>0.44</v>
      </c>
      <c r="E317" s="100">
        <v>0.44</v>
      </c>
    </row>
    <row r="318" spans="1:5" x14ac:dyDescent="0.25">
      <c r="A318" s="75" t="s">
        <v>1212</v>
      </c>
      <c r="B318" s="96">
        <v>1</v>
      </c>
      <c r="C318" s="97">
        <v>13</v>
      </c>
      <c r="D318" s="100">
        <v>0.44</v>
      </c>
      <c r="E318" s="100">
        <v>0.44</v>
      </c>
    </row>
    <row r="319" spans="1:5" x14ac:dyDescent="0.25">
      <c r="A319" s="75" t="s">
        <v>1213</v>
      </c>
      <c r="B319" s="96">
        <v>1</v>
      </c>
      <c r="C319" s="97">
        <v>15</v>
      </c>
      <c r="D319" s="100">
        <v>0.44</v>
      </c>
      <c r="E319" s="100">
        <v>0.44</v>
      </c>
    </row>
    <row r="320" spans="1:5" x14ac:dyDescent="0.25">
      <c r="A320" s="75" t="s">
        <v>1214</v>
      </c>
      <c r="B320" s="96">
        <v>2</v>
      </c>
      <c r="C320" s="97">
        <v>1</v>
      </c>
      <c r="D320" s="100">
        <v>0.44</v>
      </c>
      <c r="E320" s="100">
        <v>0.44</v>
      </c>
    </row>
    <row r="321" spans="1:5" x14ac:dyDescent="0.25">
      <c r="A321" s="75" t="s">
        <v>1215</v>
      </c>
      <c r="B321" s="96">
        <v>6</v>
      </c>
      <c r="C321" s="97">
        <v>1</v>
      </c>
      <c r="D321" s="100">
        <v>0.44</v>
      </c>
      <c r="E321" s="100">
        <v>0.44</v>
      </c>
    </row>
    <row r="322" spans="1:5" x14ac:dyDescent="0.25">
      <c r="A322" s="75" t="s">
        <v>1216</v>
      </c>
      <c r="B322" s="96">
        <v>1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1217</v>
      </c>
      <c r="B323" s="96">
        <v>1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1218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1219</v>
      </c>
      <c r="B325" s="96">
        <v>1</v>
      </c>
      <c r="C325" s="97">
        <v>10</v>
      </c>
      <c r="D325" s="100">
        <v>0.43</v>
      </c>
      <c r="E325" s="100">
        <v>0.43</v>
      </c>
    </row>
    <row r="326" spans="1:5" x14ac:dyDescent="0.25">
      <c r="A326" s="75" t="s">
        <v>1220</v>
      </c>
      <c r="B326" s="96">
        <v>1</v>
      </c>
      <c r="C326" s="97">
        <v>39</v>
      </c>
      <c r="D326" s="100">
        <v>0.43</v>
      </c>
      <c r="E326" s="100">
        <v>0.43</v>
      </c>
    </row>
    <row r="327" spans="1:5" x14ac:dyDescent="0.25">
      <c r="A327" s="75" t="s">
        <v>1221</v>
      </c>
      <c r="B327" s="96">
        <v>1</v>
      </c>
      <c r="C327" s="97">
        <v>19</v>
      </c>
      <c r="D327" s="100">
        <v>0.43</v>
      </c>
      <c r="E327" s="100">
        <v>0.43</v>
      </c>
    </row>
    <row r="328" spans="1:5" x14ac:dyDescent="0.25">
      <c r="A328" s="75" t="s">
        <v>1222</v>
      </c>
      <c r="B328" s="96">
        <v>1</v>
      </c>
      <c r="C328" s="97">
        <v>13</v>
      </c>
      <c r="D328" s="100">
        <v>0.44</v>
      </c>
      <c r="E328" s="100">
        <v>0.43</v>
      </c>
    </row>
    <row r="329" spans="1:5" x14ac:dyDescent="0.25">
      <c r="A329" s="75" t="s">
        <v>1223</v>
      </c>
      <c r="B329" s="96">
        <v>1</v>
      </c>
      <c r="C329" s="97">
        <v>5</v>
      </c>
      <c r="D329" s="100">
        <v>0.43</v>
      </c>
      <c r="E329" s="100">
        <v>0.43</v>
      </c>
    </row>
    <row r="330" spans="1:5" x14ac:dyDescent="0.25">
      <c r="A330" s="75" t="s">
        <v>1224</v>
      </c>
      <c r="B330" s="96">
        <v>6</v>
      </c>
      <c r="C330" s="97">
        <v>1</v>
      </c>
      <c r="D330" s="100">
        <v>0.43</v>
      </c>
      <c r="E330" s="100">
        <v>0.43</v>
      </c>
    </row>
    <row r="331" spans="1:5" x14ac:dyDescent="0.25">
      <c r="A331" s="75" t="s">
        <v>1225</v>
      </c>
      <c r="B331" s="96">
        <v>1</v>
      </c>
      <c r="C331" s="97">
        <v>2</v>
      </c>
      <c r="D331" s="100">
        <v>0.42</v>
      </c>
      <c r="E331" s="100">
        <v>0.42</v>
      </c>
    </row>
    <row r="332" spans="1:5" x14ac:dyDescent="0.25">
      <c r="A332" s="75" t="s">
        <v>1226</v>
      </c>
      <c r="B332" s="96">
        <v>2</v>
      </c>
      <c r="C332" s="97">
        <v>1</v>
      </c>
      <c r="D332" s="100">
        <v>0.42</v>
      </c>
      <c r="E332" s="100">
        <v>0.42</v>
      </c>
    </row>
    <row r="333" spans="1:5" x14ac:dyDescent="0.25">
      <c r="A333" s="75" t="s">
        <v>1227</v>
      </c>
      <c r="B333" s="96">
        <v>1</v>
      </c>
      <c r="C333" s="97">
        <v>48</v>
      </c>
      <c r="D333" s="100">
        <v>0.42</v>
      </c>
      <c r="E333" s="100">
        <v>0.42</v>
      </c>
    </row>
    <row r="334" spans="1:5" x14ac:dyDescent="0.25">
      <c r="A334" s="75" t="s">
        <v>1228</v>
      </c>
      <c r="B334" s="96">
        <v>1</v>
      </c>
      <c r="C334" s="97">
        <v>19</v>
      </c>
      <c r="D334" s="100">
        <v>0.42</v>
      </c>
      <c r="E334" s="100">
        <v>0.42</v>
      </c>
    </row>
    <row r="335" spans="1:5" x14ac:dyDescent="0.25">
      <c r="A335" s="75" t="s">
        <v>1229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1230</v>
      </c>
      <c r="B336" s="96">
        <v>3</v>
      </c>
      <c r="C336" s="97">
        <v>1</v>
      </c>
      <c r="D336" s="100">
        <v>0.4</v>
      </c>
      <c r="E336" s="100">
        <v>0.41000000000000003</v>
      </c>
    </row>
    <row r="337" spans="1:5" x14ac:dyDescent="0.25">
      <c r="A337" s="75" t="s">
        <v>1231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1232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1</v>
      </c>
      <c r="C340" s="97">
        <v>3</v>
      </c>
      <c r="D340" s="100">
        <v>0.41000000000000003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4</v>
      </c>
      <c r="D341" s="100">
        <v>0.41000000000000003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1237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1238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12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1</v>
      </c>
      <c r="C351" s="97">
        <v>7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1</v>
      </c>
      <c r="C352" s="97">
        <v>7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1</v>
      </c>
      <c r="C353" s="97">
        <v>9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10</v>
      </c>
      <c r="D354" s="100">
        <v>0.4</v>
      </c>
      <c r="E354" s="100">
        <v>0.4</v>
      </c>
    </row>
    <row r="355" spans="1:5" x14ac:dyDescent="0.25">
      <c r="A355" s="75" t="s">
        <v>1249</v>
      </c>
      <c r="B355" s="96">
        <v>1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1250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1251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1252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1253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1256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1257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1258</v>
      </c>
      <c r="B364" s="96">
        <v>1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4</v>
      </c>
      <c r="D367" s="100">
        <v>0.37</v>
      </c>
      <c r="E367" s="100">
        <v>0.38</v>
      </c>
    </row>
    <row r="368" spans="1:5" x14ac:dyDescent="0.25">
      <c r="A368" s="75" t="s">
        <v>1262</v>
      </c>
      <c r="B368" s="96">
        <v>1</v>
      </c>
      <c r="C368" s="97">
        <v>11</v>
      </c>
      <c r="D368" s="100">
        <v>0.39</v>
      </c>
      <c r="E368" s="100">
        <v>0.38</v>
      </c>
    </row>
    <row r="369" spans="1:5" x14ac:dyDescent="0.25">
      <c r="A369" s="75" t="s">
        <v>1263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1264</v>
      </c>
      <c r="B370" s="96">
        <v>1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4</v>
      </c>
      <c r="C371" s="97">
        <v>1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1271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1272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3</v>
      </c>
      <c r="D379" s="100">
        <v>0.36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1277</v>
      </c>
      <c r="B383" s="96">
        <v>1</v>
      </c>
      <c r="C383" s="97">
        <v>2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1293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22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1294</v>
      </c>
      <c r="C5" s="64">
        <v>0.11180302952149614</v>
      </c>
      <c r="D5" s="40">
        <v>0.11152734208549581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0.13973972176644489</v>
      </c>
      <c r="D6" s="45">
        <v>0.13951591747191269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0.33145474117299845</v>
      </c>
      <c r="D7" s="50">
        <v>0.3311196551712971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5.5494699392055494E-2</v>
      </c>
      <c r="D8" s="50">
        <v>5.5350593222581179E-2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0.16306827689424197</v>
      </c>
      <c r="D9" s="50">
        <v>0.16253328155977148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0.10282054103368261</v>
      </c>
      <c r="D10" s="50">
        <v>0.1028175479367192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1295</v>
      </c>
      <c r="C11" s="39">
        <v>0.1263331491371561</v>
      </c>
      <c r="D11" s="50">
        <v>0.12648091682455292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0.16320671285991459</v>
      </c>
      <c r="D12" s="50">
        <v>0.16282184066800906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0.12691986481298634</v>
      </c>
      <c r="D13" s="50">
        <v>0.1265628866687214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0.11371086872253511</v>
      </c>
      <c r="D14" s="50">
        <v>0.11372758968383527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7.0219218620600196E-2</v>
      </c>
      <c r="D15" s="50">
        <v>7.0051167615128598E-2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8.9928325387608671E-2</v>
      </c>
      <c r="D16" s="50">
        <v>8.9704245248086692E-2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0.11734389501674088</v>
      </c>
      <c r="D17" s="50">
        <v>0.11719664199311228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1296</v>
      </c>
      <c r="C18" s="39">
        <v>0.13192028172812553</v>
      </c>
      <c r="D18" s="50">
        <v>0.1314345482532715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0.10226820639133254</v>
      </c>
      <c r="D19" s="50">
        <v>0.10227629354718062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0.14490646667315352</v>
      </c>
      <c r="D20" s="50">
        <v>0.14486046075236067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6.8950172637732468E-2</v>
      </c>
      <c r="D21" s="50">
        <v>6.8940744899892811E-2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0.10112089873667575</v>
      </c>
      <c r="D22" s="50">
        <v>0.10130429556598322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0.13228521369475385</v>
      </c>
      <c r="D23" s="50">
        <v>0.1321921388300048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0.13161117626105595</v>
      </c>
      <c r="D24" s="50">
        <v>0.13106239576869302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9.6688999391037617E-2</v>
      </c>
      <c r="D25" s="50">
        <v>9.6501117701583983E-2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0.10816422361267507</v>
      </c>
      <c r="D26" s="50">
        <v>0.10789747851509154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0.16729035462645356</v>
      </c>
      <c r="D27" s="50">
        <v>0.16666428947127962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1297</v>
      </c>
      <c r="C28" s="39">
        <v>0.15433443968528596</v>
      </c>
      <c r="D28" s="50">
        <v>0.15434958259215509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1298</v>
      </c>
      <c r="C29" s="39">
        <v>5.7735673654791868E-2</v>
      </c>
      <c r="D29" s="50">
        <v>5.7601971203391812E-2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0.10201942312974732</v>
      </c>
      <c r="D30" s="50">
        <v>0.10176912984949632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6.6794498129155486E-2</v>
      </c>
      <c r="D31" s="50">
        <v>6.6797149798899155E-2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6.9773611414603157E-2</v>
      </c>
      <c r="D32" s="50">
        <v>6.9534256869881184E-2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0.11853738748666878</v>
      </c>
      <c r="D33" s="50">
        <v>0.11825328954093534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0.15847382591893999</v>
      </c>
      <c r="D34" s="50">
        <v>0.16066714628497372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1299</v>
      </c>
      <c r="C35" s="39">
        <v>7.8115138882025009E-2</v>
      </c>
      <c r="D35" s="50">
        <v>7.8043615702300381E-2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0.13553718887597446</v>
      </c>
      <c r="D36" s="50">
        <v>0.13553846234403122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0.34567785645440297</v>
      </c>
      <c r="D37" s="50">
        <v>0.34530307838036128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0.19995714031046555</v>
      </c>
      <c r="D38" s="50">
        <v>0.19990695524027396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9.9673020915880942E-2</v>
      </c>
      <c r="D39" s="50">
        <v>9.9390166321781437E-2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1300</v>
      </c>
      <c r="C40" s="39">
        <v>6.9197651488083878E-2</v>
      </c>
      <c r="D40" s="50">
        <v>6.9048972215322801E-2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1301</v>
      </c>
      <c r="C41" s="39">
        <v>9.1915792745851821E-2</v>
      </c>
      <c r="D41" s="50">
        <v>9.1623029814644347E-2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1302</v>
      </c>
      <c r="C42" s="39">
        <v>6.5604168941916466E-2</v>
      </c>
      <c r="D42" s="50">
        <v>6.5473721719766703E-2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0.2120782932253257</v>
      </c>
      <c r="D43" s="50">
        <v>0.21162234722619555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0.21326699660610265</v>
      </c>
      <c r="D44" s="50">
        <v>0.21283708576345026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0.21294653724944479</v>
      </c>
      <c r="D45" s="50">
        <v>0.21250995899932734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0.16611406208428303</v>
      </c>
      <c r="D46" s="50">
        <v>0.16612978829753586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0.15049310429573276</v>
      </c>
      <c r="D47" s="50">
        <v>0.14992182974836182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9.0688435198039069E-2</v>
      </c>
      <c r="D48" s="50">
        <v>9.0452858031721262E-2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6.4676677046858019E-2</v>
      </c>
      <c r="D49" s="50">
        <v>6.4531165840833862E-2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0.11181158940278588</v>
      </c>
      <c r="D50" s="50">
        <v>0.11171350565772663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1303</v>
      </c>
      <c r="C51" s="39">
        <v>6.9007653076498796E-2</v>
      </c>
      <c r="D51" s="50">
        <v>6.8746374879858269E-2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7.1823977799348335E-2</v>
      </c>
      <c r="D52" s="50">
        <v>7.1809024202245164E-2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1304</v>
      </c>
      <c r="C53" s="39">
        <v>0.107797466234902</v>
      </c>
      <c r="D53" s="50">
        <v>0.10755883740863312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0.12131971509524571</v>
      </c>
      <c r="D54" s="50">
        <v>0.12096531441760236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0.11276619314588271</v>
      </c>
      <c r="D55" s="50">
        <v>0.11277011871404681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0.21105277301309711</v>
      </c>
      <c r="D56" s="50">
        <v>0.21060316383140973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9.9458414094238945E-2</v>
      </c>
      <c r="D57" s="50">
        <v>9.9092660385448089E-2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9.8923052681625601E-2</v>
      </c>
      <c r="D58" s="50">
        <v>9.8712606070540276E-2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1305</v>
      </c>
      <c r="C59" s="39">
        <v>5.4245876197497926E-2</v>
      </c>
      <c r="D59" s="50">
        <v>5.4243324845740362E-2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0.20893601054821564</v>
      </c>
      <c r="D60" s="50">
        <v>0.20845749991453333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0.1146171333736864</v>
      </c>
      <c r="D61" s="58">
        <v>0.11418939957827251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0.15377133965148324</v>
      </c>
      <c r="D62" s="58">
        <v>0.15373966293895591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1306</v>
      </c>
      <c r="C63" s="77">
        <v>0.13802621877162982</v>
      </c>
      <c r="D63" s="58">
        <v>0.13765135130056677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0.13756972259342176</v>
      </c>
      <c r="D64" s="58">
        <v>0.13716860868741551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1307</v>
      </c>
      <c r="C65" s="77">
        <v>7.3563922423992706E-2</v>
      </c>
      <c r="D65" s="58">
        <v>7.3390082913397409E-2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1308</v>
      </c>
      <c r="C66" s="39">
        <v>0.11631477423787591</v>
      </c>
      <c r="D66" s="58">
        <v>0.11603990983747085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0.11144929185775709</v>
      </c>
      <c r="D67" s="50">
        <v>0.11139237928861614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1309</v>
      </c>
      <c r="C68" s="39">
        <v>5.7415636790931125E-2</v>
      </c>
      <c r="D68" s="50">
        <v>5.7207860592006533E-2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1310</v>
      </c>
      <c r="C69" s="39">
        <v>6.9370590999408996E-2</v>
      </c>
      <c r="D69" s="50">
        <v>6.9145071850961803E-2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1311</v>
      </c>
      <c r="C70" s="39">
        <v>0.10968453509505435</v>
      </c>
      <c r="D70" s="50">
        <v>0.10932795801251698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0.13277920671508159</v>
      </c>
      <c r="D71" s="50">
        <v>0.13279257262464231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6.7951437831699796E-2</v>
      </c>
      <c r="D72" s="50">
        <v>6.7765171872811517E-2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0.18511396188776058</v>
      </c>
      <c r="D73" s="50">
        <v>0.18509160089906554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6.7852617228154957E-2</v>
      </c>
      <c r="D74" s="50">
        <v>6.770123753715053E-2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0.20229259448534609</v>
      </c>
      <c r="D75" s="50">
        <v>0.20178240438027945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9.7022904030973828E-2</v>
      </c>
      <c r="D76" s="50">
        <v>9.6834236159668297E-2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1312</v>
      </c>
      <c r="C77" s="39">
        <v>7.0112749953982367E-2</v>
      </c>
      <c r="D77" s="50">
        <v>6.9885025302509382E-2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0.17910283879892158</v>
      </c>
      <c r="D78" s="50">
        <v>0.17917550948125854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5.9777120380684771E-2</v>
      </c>
      <c r="D79" s="50">
        <v>5.9622783892461319E-2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0.1367616435847781</v>
      </c>
      <c r="D80" s="50">
        <v>0.13666449671759467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9.6522717860248977E-2</v>
      </c>
      <c r="D81" s="50">
        <v>9.6231663579449067E-2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0.24472756882681482</v>
      </c>
      <c r="D82" s="50">
        <v>0.2447417749879619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0.13295371175216153</v>
      </c>
      <c r="D83" s="50">
        <v>0.13258970599916803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9.5238203973994157E-2</v>
      </c>
      <c r="D84" s="50">
        <v>9.5142730649060425E-2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0.13369031349769836</v>
      </c>
      <c r="D85" s="50">
        <v>0.13371218206185553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7.6151675091134907E-2</v>
      </c>
      <c r="D86" s="50">
        <v>7.6013918772031036E-2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0.17093111630364297</v>
      </c>
      <c r="D87" s="50">
        <v>0.1703524987920717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6.2259323959025392E-2</v>
      </c>
      <c r="D88" s="50">
        <v>6.2257933428883534E-2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0.10507008207855671</v>
      </c>
      <c r="D89" s="50">
        <v>0.10505741259087144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0.17025085174109139</v>
      </c>
      <c r="D90" s="50">
        <v>0.16982919897515172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7.2657079321957058E-2</v>
      </c>
      <c r="D91" s="50">
        <v>7.2673257650488085E-2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0.21328053090578319</v>
      </c>
      <c r="D92" s="50">
        <v>0.21281945941626285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0.15693523679870469</v>
      </c>
      <c r="D93" s="50">
        <v>0.15637890949464997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0.17681404300972492</v>
      </c>
      <c r="D94" s="50">
        <v>0.17680602602774037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0.13886679058558943</v>
      </c>
      <c r="D95" s="50">
        <v>0.13881823646904373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0.11255305281122781</v>
      </c>
      <c r="D96" s="50">
        <v>0.11272755154557021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0.23705376385825752</v>
      </c>
      <c r="D97" s="50">
        <v>0.23662527942273473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0.28992036229094348</v>
      </c>
      <c r="D98" s="50">
        <v>0.28987840018568811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0.15090008213428471</v>
      </c>
      <c r="D99" s="50">
        <v>0.1508886507541802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5.6932177368219657E-2</v>
      </c>
      <c r="D100" s="50">
        <v>5.6755916790234007E-2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6.5947986062890596E-2</v>
      </c>
      <c r="D101" s="50">
        <v>6.5950770585012392E-2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6.0692432274446859E-2</v>
      </c>
      <c r="D102" s="50">
        <v>6.0698694324302881E-2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0.20743325577390392</v>
      </c>
      <c r="D103" s="50">
        <v>0.20740775550131871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0.13442826278061129</v>
      </c>
      <c r="D104" s="50">
        <v>0.13442661471014775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0.17723085228579172</v>
      </c>
      <c r="D105" s="50">
        <v>0.17678347448854101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0.23404199057553859</v>
      </c>
      <c r="D106" s="50">
        <v>0.23395266715204999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0.23443856243868538</v>
      </c>
      <c r="D107" s="50">
        <v>0.23435228221297763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0.23525938467572033</v>
      </c>
      <c r="D108" s="50">
        <v>0.23517267923103485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0.23476797741271899</v>
      </c>
      <c r="D109" s="50">
        <v>0.23468225597442449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9.54809305827099E-2</v>
      </c>
      <c r="D110" s="50">
        <v>9.5379892812651274E-2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6.4160674241680316E-2</v>
      </c>
      <c r="D111" s="50">
        <v>6.3963742770896725E-2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0.18111595601037284</v>
      </c>
      <c r="D112" s="50">
        <v>0.18108491635838286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0.18642967510647948</v>
      </c>
      <c r="D113" s="50">
        <v>0.1862365575420841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0.17069280071635246</v>
      </c>
      <c r="D114" s="50">
        <v>0.1702403301032463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9.1333836742537533E-2</v>
      </c>
      <c r="D115" s="50">
        <v>9.1106062003380284E-2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0.20161081945542358</v>
      </c>
      <c r="D116" s="50">
        <v>0.20090019906899534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0.16408122875405812</v>
      </c>
      <c r="D117" s="50">
        <v>0.1634353573145087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9.4423394393922333E-2</v>
      </c>
      <c r="D118" s="50">
        <v>9.4427663914760346E-2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5.91211856204856E-2</v>
      </c>
      <c r="D119" s="50">
        <v>5.8990149051608487E-2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8.1433994471818205E-2</v>
      </c>
      <c r="D120" s="50">
        <v>8.1185797967484985E-2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0.1958285898563181</v>
      </c>
      <c r="D121" s="50">
        <v>0.19523038196681183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8.8575833240207097E-2</v>
      </c>
      <c r="D122" s="50">
        <v>8.8402393122967882E-2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8.4500731997580666E-2</v>
      </c>
      <c r="D123" s="50">
        <v>8.4466139716983996E-2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1313</v>
      </c>
      <c r="C124" s="39">
        <v>5.9691252072486094E-2</v>
      </c>
      <c r="D124" s="50">
        <v>5.9490140842252751E-2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1314</v>
      </c>
      <c r="C125" s="39">
        <v>0.12525223534677873</v>
      </c>
      <c r="D125" s="50">
        <v>0.12497877390983157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0.38391335846686364</v>
      </c>
      <c r="D126" s="50">
        <v>0.38384104151660353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0.28715469315048864</v>
      </c>
      <c r="D127" s="50">
        <v>0.28698128852508692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0.15090860937685066</v>
      </c>
      <c r="D128" s="50">
        <v>0.15088257941776853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8.1341743756391499E-2</v>
      </c>
      <c r="D129" s="50">
        <v>8.1117107967967533E-2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6.7330239226287836E-2</v>
      </c>
      <c r="D130" s="50">
        <v>6.7217698575949128E-2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5.6384417126057483E-2</v>
      </c>
      <c r="D131" s="50">
        <v>5.6241737283466417E-2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0.16829396227568899</v>
      </c>
      <c r="D132" s="50">
        <v>0.16788265686355852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1315</v>
      </c>
      <c r="C133" s="39">
        <v>0.33801268955257824</v>
      </c>
      <c r="D133" s="50">
        <v>0.33801876407784925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1316</v>
      </c>
      <c r="C134" s="39">
        <v>0.23101438172619324</v>
      </c>
      <c r="D134" s="50">
        <v>0.23098575081613573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1317</v>
      </c>
      <c r="C135" s="39">
        <v>0.23161071627351221</v>
      </c>
      <c r="D135" s="50">
        <v>0.2315833295164367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1318</v>
      </c>
      <c r="C136" s="39">
        <v>0.13094194835221518</v>
      </c>
      <c r="D136" s="50">
        <v>0.13092013066236016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1319</v>
      </c>
      <c r="C137" s="39">
        <v>0.30899031312370351</v>
      </c>
      <c r="D137" s="50">
        <v>0.30872852862456085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1320</v>
      </c>
      <c r="C138" s="39">
        <v>0.30915378254259046</v>
      </c>
      <c r="D138" s="50">
        <v>0.30889645822703593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1321</v>
      </c>
      <c r="C139" s="39">
        <v>0.29937052767999189</v>
      </c>
      <c r="D139" s="50">
        <v>0.29941438680601334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1322</v>
      </c>
      <c r="C140" s="39">
        <v>0.24547730750485536</v>
      </c>
      <c r="D140" s="50">
        <v>0.24549860666718859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3.3139919771169306E-2</v>
      </c>
      <c r="D141" s="50">
        <v>3.3147239383189246E-2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0.10739088260687051</v>
      </c>
      <c r="D142" s="50">
        <v>0.10740061358023807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0.33082636780882302</v>
      </c>
      <c r="D143" s="50">
        <v>0.33071610570018994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0.16538329241613359</v>
      </c>
      <c r="D144" s="50">
        <v>0.16479640218084388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7.5556539929980057E-2</v>
      </c>
      <c r="D145" s="50">
        <v>7.5543972086752176E-2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5.1091307373651959E-2</v>
      </c>
      <c r="D146" s="50">
        <v>5.0959584685137629E-2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8.3898448719626401E-2</v>
      </c>
      <c r="D147" s="50">
        <v>8.3681452884304647E-2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1326</v>
      </c>
      <c r="C148" s="39">
        <v>6.0623750211286416E-2</v>
      </c>
      <c r="D148" s="50">
        <v>6.0518533873359877E-2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0.12822499905401577</v>
      </c>
      <c r="D149" s="50">
        <v>0.12790589871164321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1327</v>
      </c>
      <c r="C150" s="39">
        <v>6.8867298957957207E-2</v>
      </c>
      <c r="D150" s="50">
        <v>6.8676174159556125E-2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0.24096641708307603</v>
      </c>
      <c r="D151" s="50">
        <v>0.24091947201517205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0.16039283947875538</v>
      </c>
      <c r="D152" s="50">
        <v>0.15972159303793843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1328</v>
      </c>
      <c r="C153" s="39">
        <v>9.2105156861255116E-2</v>
      </c>
      <c r="D153" s="50">
        <v>9.1766924123262372E-2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8.755778908546441E-2</v>
      </c>
      <c r="D154" s="50">
        <v>8.728789689326788E-2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1329</v>
      </c>
      <c r="C155" s="39">
        <v>9.3626136932112469E-2</v>
      </c>
      <c r="D155" s="50">
        <v>9.363573792998757E-2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0.17763837193145399</v>
      </c>
      <c r="D156" s="50">
        <v>0.17727087830669336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0.13877802443106815</v>
      </c>
      <c r="D157" s="50">
        <v>0.13848624780322841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7.5241133689328457E-2</v>
      </c>
      <c r="D158" s="50">
        <v>7.5242911618058905E-2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0.17581571993033968</v>
      </c>
      <c r="D159" s="50">
        <v>0.17559267880461141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0.27318951016377446</v>
      </c>
      <c r="D160" s="50">
        <v>0.27316044469752715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0.10302429486731479</v>
      </c>
      <c r="D161" s="50">
        <v>0.10300973213083345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5.649167490613858E-2</v>
      </c>
      <c r="D162" s="50">
        <v>5.6331290046631843E-2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0.26719462768408864</v>
      </c>
      <c r="D163" s="50">
        <v>0.26733109294799329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1330</v>
      </c>
      <c r="C164" s="39">
        <v>0.12631295990228192</v>
      </c>
      <c r="D164" s="50">
        <v>0.12583055481446692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1331</v>
      </c>
      <c r="C165" s="39">
        <v>0.1997183256443652</v>
      </c>
      <c r="D165" s="50">
        <v>0.19895557622819071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1332</v>
      </c>
      <c r="C166" s="39">
        <v>0.2098091991341583</v>
      </c>
      <c r="D166" s="50">
        <v>0.20976921787686079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1333</v>
      </c>
      <c r="C167" s="39">
        <v>0.1039931468249656</v>
      </c>
      <c r="D167" s="50">
        <v>0.10372324091363544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0.10120794905763225</v>
      </c>
      <c r="D168" s="50">
        <v>0.10094954389963706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0.21385485095659562</v>
      </c>
      <c r="D169" s="50">
        <v>0.21376247419447317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0.14242741593590177</v>
      </c>
      <c r="D170" s="50">
        <v>0.14264336671394284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1334</v>
      </c>
      <c r="C171" s="39">
        <v>0.15222306700832039</v>
      </c>
      <c r="D171" s="50">
        <v>0.15186557474598175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0.14483970657006551</v>
      </c>
      <c r="D172" s="50">
        <v>0.14417210699295824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0.13144113152956091</v>
      </c>
      <c r="D173" s="50">
        <v>0.13145403726479435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0.12527111973172386</v>
      </c>
      <c r="D174" s="50">
        <v>0.12496447826120693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0.17951461291648974</v>
      </c>
      <c r="D175" s="50">
        <v>0.17950973671124409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1335</v>
      </c>
      <c r="C176" s="77">
        <v>8.0887910165730242E-2</v>
      </c>
      <c r="D176" s="50">
        <v>8.0786728701487578E-2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9.3667202530984053E-2</v>
      </c>
      <c r="D177" s="58">
        <v>9.3439821231649456E-2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9.9395514322111647E-2</v>
      </c>
      <c r="D178" s="50">
        <v>9.9275544424197448E-2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0.12291822476190067</v>
      </c>
      <c r="D179" s="50">
        <v>0.12261886775476726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1336</v>
      </c>
      <c r="C180" s="39">
        <v>5.4471271413303948E-2</v>
      </c>
      <c r="D180" s="50">
        <v>5.450716760406258E-2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8.7450445872531202E-2</v>
      </c>
      <c r="D181" s="50">
        <v>8.7108852763710623E-2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0.12279480083832603</v>
      </c>
      <c r="D182" s="50">
        <v>0.12266589337561992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1337</v>
      </c>
      <c r="C183" s="39">
        <v>7.7132414859229559E-2</v>
      </c>
      <c r="D183" s="50">
        <v>7.6949056010189976E-2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1338</v>
      </c>
      <c r="C184" s="39">
        <v>0.12195705619209059</v>
      </c>
      <c r="D184" s="50">
        <v>0.12166714039603457</v>
      </c>
      <c r="E184" s="51">
        <v>1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0.15436332343857867</v>
      </c>
      <c r="D185" s="50">
        <v>0.15384946603963245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0.25243622776330982</v>
      </c>
      <c r="D186" s="50">
        <v>0.25519893086120882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0.21093091820505866</v>
      </c>
      <c r="D187" s="50">
        <v>0.21019403282800306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0.10689284776948749</v>
      </c>
      <c r="D188" s="50">
        <v>0.1069169024722684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8.2194156669266272E-2</v>
      </c>
      <c r="D189" s="50">
        <v>8.2005929214178985E-2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0.29943327070940695</v>
      </c>
      <c r="D190" s="50">
        <v>0.29941187843933253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0.11914628277672559</v>
      </c>
      <c r="D191" s="50">
        <v>0.11883779501747474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0.21135574453736836</v>
      </c>
      <c r="D192" s="50">
        <v>0.21133445235404805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8.7584361156047924E-2</v>
      </c>
      <c r="D193" s="50">
        <v>8.7291912450505438E-2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0.10284448364610932</v>
      </c>
      <c r="D194" s="50">
        <v>0.10268061143475153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0.17309032998575608</v>
      </c>
      <c r="D195" s="50">
        <v>0.17266404038741379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0.19046253727166718</v>
      </c>
      <c r="D196" s="50">
        <v>0.19047103577005664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0.1936898284208346</v>
      </c>
      <c r="D197" s="50">
        <v>0.19303288266357116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0.23700026093819954</v>
      </c>
      <c r="D198" s="50">
        <v>0.23697371798671041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0.17326408701917725</v>
      </c>
      <c r="D199" s="50">
        <v>0.17277158005951174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8.9239488251794008E-2</v>
      </c>
      <c r="D200" s="50">
        <v>8.8955394730737838E-2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0.12115174156757404</v>
      </c>
      <c r="D201" s="50">
        <v>0.1207771428674672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0.24466364372426297</v>
      </c>
      <c r="D202" s="50">
        <v>0.24392885429748382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8.7045968262467688E-2</v>
      </c>
      <c r="D203" s="50">
        <v>8.6818846296219998E-2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0.17177465113164825</v>
      </c>
      <c r="D204" s="50">
        <v>0.17157506268704303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0.12917129239797831</v>
      </c>
      <c r="D205" s="50">
        <v>0.12873601172666793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7.4585718557844488E-2</v>
      </c>
      <c r="D206" s="50">
        <v>7.437486538902921E-2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0.15202760960378259</v>
      </c>
      <c r="D207" s="50">
        <v>0.15203239748829175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9.337029982109156E-2</v>
      </c>
      <c r="D208" s="50">
        <v>9.3336883120945999E-2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0.11054280868322869</v>
      </c>
      <c r="D209" s="50">
        <v>0.11054864386651485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8.9665600846433338E-2</v>
      </c>
      <c r="D210" s="50">
        <v>8.9422850386828345E-2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7.3897186852108082E-2</v>
      </c>
      <c r="D211" s="50">
        <v>7.3856911605737152E-2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0.15655322140929132</v>
      </c>
      <c r="D212" s="58">
        <v>0.15654996139223848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1339</v>
      </c>
      <c r="C213" s="39">
        <v>6.8102294172464731E-2</v>
      </c>
      <c r="D213" s="58">
        <v>6.7952985468834728E-2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7.2189036270948082E-2</v>
      </c>
      <c r="D214" s="50">
        <v>7.2012181821276056E-2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0.16856093818024448</v>
      </c>
      <c r="D215" s="50">
        <v>0.16850610828605755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9.5410915935406515E-2</v>
      </c>
      <c r="D216" s="50">
        <v>9.5193179960847724E-2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0.13234315460166257</v>
      </c>
      <c r="D217" s="50">
        <v>0.13228324497028843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0.29077839261825084</v>
      </c>
      <c r="D218" s="50">
        <v>0.29066208135711413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1340</v>
      </c>
      <c r="C219" s="39">
        <v>7.9900925624755204E-2</v>
      </c>
      <c r="D219" s="50">
        <v>7.978977972467545E-2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469</v>
      </c>
      <c r="C220" s="39">
        <v>6.9886218836488545E-2</v>
      </c>
      <c r="D220" s="50">
        <v>6.9874781113014581E-2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1341</v>
      </c>
      <c r="C221" s="39">
        <v>9.4546516262342672E-2</v>
      </c>
      <c r="D221" s="50">
        <v>9.4547773428632867E-2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1342</v>
      </c>
      <c r="C222" s="39">
        <v>9.7561102580291062E-2</v>
      </c>
      <c r="D222" s="50">
        <v>9.7315822511344463E-2</v>
      </c>
      <c r="E222" s="51">
        <v>0</v>
      </c>
      <c r="F222" s="52">
        <v>1</v>
      </c>
    </row>
    <row r="223" spans="1:6" x14ac:dyDescent="0.25">
      <c r="A223" s="48" t="s">
        <v>474</v>
      </c>
      <c r="B223" s="53" t="s">
        <v>1343</v>
      </c>
      <c r="C223" s="39">
        <v>6.6767323763276931E-2</v>
      </c>
      <c r="D223" s="50">
        <v>6.6696558644940729E-2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0.1436581780454205</v>
      </c>
      <c r="D224" s="50">
        <v>0.14363381133632597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6.030818614441795E-2</v>
      </c>
      <c r="D225" s="50">
        <v>6.0138034913829352E-2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9.5799705621588557E-2</v>
      </c>
      <c r="D226" s="62">
        <v>9.5481448703704744E-2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1344</v>
      </c>
      <c r="C227" s="39">
        <v>9.1239072824658318E-2</v>
      </c>
      <c r="D227" s="50">
        <v>9.0982015983200104E-2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1345</v>
      </c>
      <c r="C228" s="39">
        <v>6.4667007278664548E-2</v>
      </c>
      <c r="D228" s="50">
        <v>6.4530895253366277E-2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6.9233357565289699E-2</v>
      </c>
      <c r="D229" s="50">
        <v>6.8995115333440535E-2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0.15874524395234513</v>
      </c>
      <c r="D230" s="50">
        <v>0.15845624647472956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0.1662107894039502</v>
      </c>
      <c r="D231" s="50">
        <v>0.16621309293276831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0.17929571750154208</v>
      </c>
      <c r="D232" s="50">
        <v>0.17891152823283168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5.8329803571651989E-2</v>
      </c>
      <c r="D233" s="50">
        <v>5.8175856033792002E-2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0.19167947452301035</v>
      </c>
      <c r="D234" s="50">
        <v>0.19104317260341674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0.10452379119736663</v>
      </c>
      <c r="D235" s="50">
        <v>0.1042720124653778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9.6627325419158652E-2</v>
      </c>
      <c r="D236" s="50">
        <v>9.6447887406317906E-2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1346</v>
      </c>
      <c r="C237" s="39">
        <v>6.5380784407731624E-2</v>
      </c>
      <c r="D237" s="50">
        <v>6.5234205835961609E-2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7.737784835814035E-2</v>
      </c>
      <c r="D238" s="50">
        <v>7.7216017923958116E-2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0.18485768268778269</v>
      </c>
      <c r="D239" s="50">
        <v>0.18435749121785877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9.5261046337441813E-2</v>
      </c>
      <c r="D240" s="50">
        <v>9.5145219259458499E-2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6.6366185949698453E-2</v>
      </c>
      <c r="D241" s="50">
        <v>6.6234061331182079E-2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0.15905430493426748</v>
      </c>
      <c r="D242" s="50">
        <v>0.15866808516105269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0.13449865585204981</v>
      </c>
      <c r="D243" s="50">
        <v>0.13447475565834366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0.15896607325966039</v>
      </c>
      <c r="D244" s="50">
        <v>0.15933204715401511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8.5451190858162218E-2</v>
      </c>
      <c r="D245" s="50">
        <v>8.5264296001217155E-2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1347</v>
      </c>
      <c r="C246" s="39">
        <v>0.10420341450575923</v>
      </c>
      <c r="D246" s="50">
        <v>0.10396853429720315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0.17511512538737012</v>
      </c>
      <c r="D247" s="50">
        <v>0.17507076674364885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0.16678266590429525</v>
      </c>
      <c r="D248" s="50">
        <v>0.16631579871639385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1348</v>
      </c>
      <c r="C249" s="39">
        <v>5.7817308631888754E-2</v>
      </c>
      <c r="D249" s="50">
        <v>5.7673808564675237E-2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1349</v>
      </c>
      <c r="C250" s="39">
        <v>5.0779448360210255E-2</v>
      </c>
      <c r="D250" s="50">
        <v>5.0647838801881451E-2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1350</v>
      </c>
      <c r="C251" s="39">
        <v>5.0668449199162108E-2</v>
      </c>
      <c r="D251" s="50">
        <v>5.057006246436363E-2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5.5216661934092477E-2</v>
      </c>
      <c r="D252" s="50">
        <v>5.5086432085913524E-2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8.1629438676891292E-2</v>
      </c>
      <c r="D253" s="50">
        <v>8.1410972947290772E-2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9.990299225183559E-2</v>
      </c>
      <c r="D254" s="50">
        <v>9.9783886305623098E-2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9.5872396409720201E-2</v>
      </c>
      <c r="D255" s="50">
        <v>9.56331026927425E-2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1351</v>
      </c>
      <c r="C256" s="39">
        <v>7.0039088092404833E-2</v>
      </c>
      <c r="D256" s="50">
        <v>6.9847865059008557E-2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0.11662483132583686</v>
      </c>
      <c r="D257" s="50">
        <v>0.11652471536609489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0.1692882713761748</v>
      </c>
      <c r="D258" s="50">
        <v>0.16895579880773057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0.10170729270123757</v>
      </c>
      <c r="D259" s="50">
        <v>0.10140723226045736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6.869682260199661E-2</v>
      </c>
      <c r="D260" s="50">
        <v>6.8559283298383455E-2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0.15616424637741838</v>
      </c>
      <c r="D261" s="50">
        <v>0.15562898733557121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0.24925135342416768</v>
      </c>
      <c r="D262" s="50">
        <v>0.24832756788080787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0.11424657863457786</v>
      </c>
      <c r="D263" s="50">
        <v>0.11409757570235676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0.1066109833039236</v>
      </c>
      <c r="D264" s="50">
        <v>0.1065987168819611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8.3020855150266429E-2</v>
      </c>
      <c r="D265" s="58">
        <v>8.2791108720013717E-2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1352</v>
      </c>
      <c r="C266" s="39">
        <v>7.7173162077553092E-2</v>
      </c>
      <c r="D266" s="58">
        <v>7.6987383020448774E-2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1353</v>
      </c>
      <c r="C267" s="39">
        <v>5.9705833931831438E-2</v>
      </c>
      <c r="D267" s="50">
        <v>5.9710986006706872E-2</v>
      </c>
      <c r="E267" s="51">
        <v>0</v>
      </c>
      <c r="F267" s="52">
        <v>1</v>
      </c>
    </row>
    <row r="268" spans="1:6" x14ac:dyDescent="0.25">
      <c r="A268" s="48" t="s">
        <v>564</v>
      </c>
      <c r="B268" s="49" t="s">
        <v>1354</v>
      </c>
      <c r="C268" s="39">
        <v>6.778020067623515E-2</v>
      </c>
      <c r="D268" s="50">
        <v>6.7534804331040851E-2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0.11585868264724417</v>
      </c>
      <c r="D269" s="50">
        <v>0.11585469751991055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0.18691674599984703</v>
      </c>
      <c r="D270" s="50">
        <v>0.18688201754970946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0.19863317519468721</v>
      </c>
      <c r="D271" s="50">
        <v>0.19875526513889719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1355</v>
      </c>
      <c r="C272" s="39">
        <v>2.6215340246560637E-2</v>
      </c>
      <c r="D272" s="50">
        <v>2.6155493496778225E-2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2.0844998273818124E-2</v>
      </c>
      <c r="D273" s="50">
        <v>2.0740128995996587E-2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0.12139669080186713</v>
      </c>
      <c r="D274" s="50">
        <v>0.1210539270950039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5.0289326552298799E-2</v>
      </c>
      <c r="D275" s="50">
        <v>5.0262528006728577E-2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0.16526524883300589</v>
      </c>
      <c r="D276" s="50">
        <v>0.16486340309157441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9.0626041432716811E-3</v>
      </c>
      <c r="D277" s="50">
        <v>9.0635647438385633E-3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1.198053103055958E-2</v>
      </c>
      <c r="D278" s="50">
        <v>1.1980174459848107E-2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7.3933900978147546E-2</v>
      </c>
      <c r="D279" s="50">
        <v>7.378080593413118E-2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0.13479017103618263</v>
      </c>
      <c r="D280" s="50">
        <v>0.13441631538042909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0.20551959094387384</v>
      </c>
      <c r="D281" s="50">
        <v>0.20498377992783953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0.43297010341962944</v>
      </c>
      <c r="D282" s="50">
        <v>0.43386424005542817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0.13418373817507062</v>
      </c>
      <c r="D283" s="58">
        <v>0.13415922071990105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0.10931947605430606</v>
      </c>
      <c r="D284" s="58">
        <v>0.10907164090397939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1356</v>
      </c>
      <c r="C285" s="39">
        <v>5.6186523787674962E-2</v>
      </c>
      <c r="D285" s="58">
        <v>5.6130521348655919E-2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0.12771395517760459</v>
      </c>
      <c r="D286" s="58">
        <v>0.12779880667716559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6.992689219812645E-2</v>
      </c>
      <c r="D287" s="50">
        <v>6.9683455738248384E-2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9.2287244472392962E-2</v>
      </c>
      <c r="D288" s="58">
        <v>9.2028948888980819E-2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7.0251819619099237E-2</v>
      </c>
      <c r="D289" s="50">
        <v>7.0134686897050269E-2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1.8927274693393756E-2</v>
      </c>
      <c r="D290" s="50">
        <v>1.8932328195602248E-2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4.1760031007019749E-2</v>
      </c>
      <c r="D291" s="50">
        <v>4.1639220968502588E-2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9.1665782286351999E-2</v>
      </c>
      <c r="D292" s="50">
        <v>9.1570736851036644E-2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5.3289489612993103E-2</v>
      </c>
      <c r="D293" s="50">
        <v>5.3147463290333256E-2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0.10046595871654765</v>
      </c>
      <c r="D294" s="50">
        <v>0.10040593138256293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4.8112051863635E-2</v>
      </c>
      <c r="D295" s="50">
        <v>4.7984315076175198E-2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5.0983946458877612E-2</v>
      </c>
      <c r="D296" s="50">
        <v>5.0858554365931778E-2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4.8007248650666773E-2</v>
      </c>
      <c r="D297" s="50">
        <v>4.7874777293565651E-2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5.7578505945887107E-2</v>
      </c>
      <c r="D298" s="50">
        <v>5.7412626516425952E-2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9.4174362775133764E-3</v>
      </c>
      <c r="D299" s="50">
        <v>9.3713803436724259E-3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5.2256203439042311E-2</v>
      </c>
      <c r="D300" s="50">
        <v>5.2235778288926685E-2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7.1532665710197924E-2</v>
      </c>
      <c r="D301" s="50">
        <v>7.1422382200591272E-2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1357</v>
      </c>
      <c r="C302" s="39">
        <v>0.16660573134806944</v>
      </c>
      <c r="D302" s="50">
        <v>0.16658294222811817</v>
      </c>
      <c r="E302" s="51">
        <v>0</v>
      </c>
      <c r="F302" s="52">
        <v>1</v>
      </c>
    </row>
    <row r="303" spans="1:6" x14ac:dyDescent="0.25">
      <c r="A303" s="48" t="s">
        <v>634</v>
      </c>
      <c r="B303" s="49" t="s">
        <v>635</v>
      </c>
      <c r="C303" s="39">
        <v>2.183557503446884E-2</v>
      </c>
      <c r="D303" s="50">
        <v>2.1730222033140574E-2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0.10005830509911637</v>
      </c>
      <c r="D304" s="50">
        <v>9.9737204302586771E-2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1358</v>
      </c>
      <c r="C305" s="39">
        <v>5.0723895334996653E-2</v>
      </c>
      <c r="D305" s="50">
        <v>5.0593973997003647E-2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4.9358905908608822E-2</v>
      </c>
      <c r="D306" s="50">
        <v>4.9249597828327288E-2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1359</v>
      </c>
      <c r="C307" s="39">
        <v>5.6934294597750942E-2</v>
      </c>
      <c r="D307" s="50">
        <v>5.6792800563758225E-2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1360</v>
      </c>
      <c r="C308" s="39">
        <v>9.0021023951956533E-2</v>
      </c>
      <c r="D308" s="50">
        <v>8.979730224058538E-2</v>
      </c>
      <c r="E308" s="51">
        <v>1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3.3025724691341733E-2</v>
      </c>
      <c r="D309" s="50">
        <v>3.303261894706825E-2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4.5839618721508713E-2</v>
      </c>
      <c r="D310" s="50">
        <v>4.574949792633011E-2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3.5260141740872837E-2</v>
      </c>
      <c r="D311" s="50">
        <v>3.5257487204089395E-2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7.2069671065798827E-2</v>
      </c>
      <c r="D312" s="50">
        <v>7.2081867250019818E-2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5.0275813075632565E-2</v>
      </c>
      <c r="D313" s="50">
        <v>5.0242054519763824E-2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0.11216570975919361</v>
      </c>
      <c r="D314" s="50">
        <v>0.11183602904992562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5.4559283672833796E-2</v>
      </c>
      <c r="D315" s="50">
        <v>5.4505367479902728E-2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1361</v>
      </c>
      <c r="C316" s="39">
        <v>5.7967779429352544E-2</v>
      </c>
      <c r="D316" s="50">
        <v>5.7959981991686629E-2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5.0061476437437032E-2</v>
      </c>
      <c r="D317" s="50">
        <v>4.9923048464681416E-2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22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663</v>
      </c>
      <c r="B5" s="49" t="s">
        <v>1362</v>
      </c>
      <c r="C5" s="39">
        <v>3.9397516796032539E-3</v>
      </c>
      <c r="D5" s="50">
        <v>3.920809329460379E-3</v>
      </c>
    </row>
    <row r="6" spans="1:4" x14ac:dyDescent="0.25">
      <c r="A6" s="48" t="s">
        <v>665</v>
      </c>
      <c r="B6" s="49" t="s">
        <v>1362</v>
      </c>
      <c r="C6" s="39">
        <v>5.4069820981695093E-3</v>
      </c>
      <c r="D6" s="50">
        <v>5.3822931622212588E-3</v>
      </c>
    </row>
    <row r="7" spans="1:4" x14ac:dyDescent="0.25">
      <c r="A7" s="48" t="s">
        <v>666</v>
      </c>
      <c r="B7" s="49" t="s">
        <v>1362</v>
      </c>
      <c r="C7" s="39">
        <v>5.6647802900518908E-3</v>
      </c>
      <c r="D7" s="50">
        <v>5.6394294779615406E-3</v>
      </c>
    </row>
    <row r="8" spans="1:4" x14ac:dyDescent="0.25">
      <c r="A8" s="48" t="s">
        <v>667</v>
      </c>
      <c r="B8" s="49" t="s">
        <v>1362</v>
      </c>
      <c r="C8" s="39">
        <v>5.2854736051412676E-3</v>
      </c>
      <c r="D8" s="50">
        <v>5.2574435878132795E-3</v>
      </c>
    </row>
    <row r="9" spans="1:4" x14ac:dyDescent="0.25">
      <c r="A9" s="48" t="s">
        <v>668</v>
      </c>
      <c r="B9" s="49" t="s">
        <v>1363</v>
      </c>
      <c r="C9" s="39">
        <v>2.4847252332336801E-2</v>
      </c>
      <c r="D9" s="50">
        <v>2.4740892894900321E-2</v>
      </c>
    </row>
    <row r="10" spans="1:4" x14ac:dyDescent="0.25">
      <c r="A10" s="48" t="s">
        <v>670</v>
      </c>
      <c r="B10" s="49" t="s">
        <v>1364</v>
      </c>
      <c r="C10" s="39">
        <v>1.5660216675967856E-2</v>
      </c>
      <c r="D10" s="50">
        <v>1.5599409929338779E-2</v>
      </c>
    </row>
    <row r="11" spans="1:4" x14ac:dyDescent="0.25">
      <c r="A11" s="48" t="s">
        <v>672</v>
      </c>
      <c r="B11" s="49" t="s">
        <v>1365</v>
      </c>
      <c r="C11" s="39">
        <v>7.7011957263532823E-3</v>
      </c>
      <c r="D11" s="50">
        <v>7.6799856878221572E-3</v>
      </c>
    </row>
    <row r="12" spans="1:4" ht="14.25" customHeight="1" x14ac:dyDescent="0.25">
      <c r="A12" s="48" t="s">
        <v>674</v>
      </c>
      <c r="B12" s="49" t="s">
        <v>1366</v>
      </c>
      <c r="C12" s="39">
        <v>3.7554143639078313E-3</v>
      </c>
      <c r="D12" s="50">
        <v>3.7341676753988003E-3</v>
      </c>
    </row>
    <row r="13" spans="1:4" x14ac:dyDescent="0.25">
      <c r="A13" s="48" t="s">
        <v>676</v>
      </c>
      <c r="B13" s="49" t="s">
        <v>1367</v>
      </c>
      <c r="C13" s="39">
        <v>1.9511902978772702E-3</v>
      </c>
      <c r="D13" s="50">
        <v>1.9414883632417933E-3</v>
      </c>
    </row>
    <row r="14" spans="1:4" x14ac:dyDescent="0.25">
      <c r="A14" s="48" t="s">
        <v>678</v>
      </c>
      <c r="B14" s="49" t="s">
        <v>1367</v>
      </c>
      <c r="C14" s="39">
        <v>4.6450804153090903E-3</v>
      </c>
      <c r="D14" s="50">
        <v>4.6226174931202537E-3</v>
      </c>
    </row>
    <row r="15" spans="1:4" x14ac:dyDescent="0.25">
      <c r="A15" s="48" t="s">
        <v>679</v>
      </c>
      <c r="B15" s="49" t="s">
        <v>1367</v>
      </c>
      <c r="C15" s="39">
        <v>5.9530118139427216E-3</v>
      </c>
      <c r="D15" s="50">
        <v>5.9253373560511713E-3</v>
      </c>
    </row>
    <row r="16" spans="1:4" x14ac:dyDescent="0.25">
      <c r="A16" s="48" t="s">
        <v>680</v>
      </c>
      <c r="B16" s="49" t="s">
        <v>1367</v>
      </c>
      <c r="C16" s="39">
        <v>5.3349544564004116E-3</v>
      </c>
      <c r="D16" s="50">
        <v>5.3087751765612465E-3</v>
      </c>
    </row>
    <row r="17" spans="1:4" x14ac:dyDescent="0.25">
      <c r="A17" s="48" t="s">
        <v>681</v>
      </c>
      <c r="B17" s="49" t="s">
        <v>1368</v>
      </c>
      <c r="C17" s="39">
        <v>5.2491741459158726E-2</v>
      </c>
      <c r="D17" s="50">
        <v>5.2280731332687826E-2</v>
      </c>
    </row>
    <row r="18" spans="1:4" x14ac:dyDescent="0.25">
      <c r="A18" s="48" t="s">
        <v>683</v>
      </c>
      <c r="B18" s="49" t="s">
        <v>1369</v>
      </c>
      <c r="C18" s="39">
        <v>5.0740805570513539E-2</v>
      </c>
      <c r="D18" s="50">
        <v>5.0611074234180653E-2</v>
      </c>
    </row>
    <row r="19" spans="1:4" x14ac:dyDescent="0.25">
      <c r="A19" s="48" t="s">
        <v>685</v>
      </c>
      <c r="B19" s="49" t="s">
        <v>1370</v>
      </c>
      <c r="C19" s="39">
        <v>4.9638540838309361E-2</v>
      </c>
      <c r="D19" s="50">
        <v>4.9513517321297579E-2</v>
      </c>
    </row>
    <row r="20" spans="1:4" x14ac:dyDescent="0.25">
      <c r="A20" s="48" t="s">
        <v>687</v>
      </c>
      <c r="B20" s="49" t="s">
        <v>1371</v>
      </c>
      <c r="C20" s="39">
        <v>2.0475065516658106E-2</v>
      </c>
      <c r="D20" s="50">
        <v>2.0478293051828411E-2</v>
      </c>
    </row>
    <row r="21" spans="1:4" x14ac:dyDescent="0.25">
      <c r="A21" s="48" t="s">
        <v>689</v>
      </c>
      <c r="B21" s="53" t="s">
        <v>1371</v>
      </c>
      <c r="C21" s="39">
        <v>3.4993091173827429E-2</v>
      </c>
      <c r="D21" s="50">
        <v>3.4998079925977518E-2</v>
      </c>
    </row>
    <row r="22" spans="1:4" x14ac:dyDescent="0.25">
      <c r="A22" s="48" t="s">
        <v>690</v>
      </c>
      <c r="B22" s="49" t="s">
        <v>1371</v>
      </c>
      <c r="C22" s="39">
        <v>4.3294519426122169E-2</v>
      </c>
      <c r="D22" s="50">
        <v>4.3288035837549921E-2</v>
      </c>
    </row>
    <row r="23" spans="1:4" x14ac:dyDescent="0.25">
      <c r="A23" s="48" t="s">
        <v>691</v>
      </c>
      <c r="B23" s="49" t="s">
        <v>1372</v>
      </c>
      <c r="C23" s="39">
        <v>5.0398444024910637E-2</v>
      </c>
      <c r="D23" s="50">
        <v>5.0260753335442609E-2</v>
      </c>
    </row>
    <row r="24" spans="1:4" x14ac:dyDescent="0.25">
      <c r="A24" s="48" t="s">
        <v>693</v>
      </c>
      <c r="B24" s="49" t="s">
        <v>1373</v>
      </c>
      <c r="C24" s="39">
        <v>0.1093711848366184</v>
      </c>
      <c r="D24" s="50">
        <v>0.10931428408936576</v>
      </c>
    </row>
    <row r="25" spans="1:4" x14ac:dyDescent="0.25">
      <c r="A25" s="48" t="s">
        <v>695</v>
      </c>
      <c r="B25" s="49" t="s">
        <v>1374</v>
      </c>
      <c r="C25" s="39">
        <v>5.5691229096240608E-2</v>
      </c>
      <c r="D25" s="50">
        <v>5.5543438538605938E-2</v>
      </c>
    </row>
    <row r="26" spans="1:4" x14ac:dyDescent="0.25">
      <c r="A26" s="48" t="s">
        <v>697</v>
      </c>
      <c r="B26" s="49" t="s">
        <v>1375</v>
      </c>
      <c r="C26" s="39">
        <v>7.7118718045847814E-2</v>
      </c>
      <c r="D26" s="50">
        <v>7.6982253111139085E-2</v>
      </c>
    </row>
    <row r="27" spans="1:4" x14ac:dyDescent="0.25">
      <c r="A27" s="48" t="s">
        <v>699</v>
      </c>
      <c r="B27" s="49" t="s">
        <v>1376</v>
      </c>
      <c r="C27" s="39">
        <v>5.2308939075894012E-2</v>
      </c>
      <c r="D27" s="50">
        <v>5.2172409826371544E-2</v>
      </c>
    </row>
    <row r="28" spans="1:4" x14ac:dyDescent="0.25">
      <c r="A28" s="48" t="s">
        <v>701</v>
      </c>
      <c r="B28" s="49" t="s">
        <v>1377</v>
      </c>
      <c r="C28" s="39">
        <v>5.6269624022445577E-2</v>
      </c>
      <c r="D28" s="50">
        <v>5.6118626431686372E-2</v>
      </c>
    </row>
    <row r="29" spans="1:4" x14ac:dyDescent="0.25">
      <c r="A29" s="48" t="s">
        <v>703</v>
      </c>
      <c r="B29" s="49" t="s">
        <v>1378</v>
      </c>
      <c r="C29" s="39">
        <v>6.6227310090691063E-2</v>
      </c>
      <c r="D29" s="50">
        <v>6.6024368613234574E-2</v>
      </c>
    </row>
    <row r="30" spans="1:4" x14ac:dyDescent="0.25">
      <c r="A30" s="48" t="s">
        <v>705</v>
      </c>
      <c r="B30" s="49" t="s">
        <v>1379</v>
      </c>
      <c r="C30" s="39">
        <v>5.7919357500026594E-2</v>
      </c>
      <c r="D30" s="50">
        <v>5.7774545896680574E-2</v>
      </c>
    </row>
    <row r="31" spans="1:4" x14ac:dyDescent="0.25">
      <c r="A31" s="48" t="s">
        <v>707</v>
      </c>
      <c r="B31" s="49" t="s">
        <v>1380</v>
      </c>
      <c r="C31" s="39">
        <v>5.2308939075894012E-2</v>
      </c>
      <c r="D31" s="50">
        <v>5.2172409826371544E-2</v>
      </c>
    </row>
    <row r="32" spans="1:4" x14ac:dyDescent="0.25">
      <c r="A32" s="48" t="s">
        <v>709</v>
      </c>
      <c r="B32" s="49" t="s">
        <v>1381</v>
      </c>
      <c r="C32" s="39">
        <v>6.0087376790178768E-2</v>
      </c>
      <c r="D32" s="50">
        <v>5.9919415537858456E-2</v>
      </c>
    </row>
    <row r="33" spans="1:4" x14ac:dyDescent="0.25">
      <c r="A33" s="48" t="s">
        <v>711</v>
      </c>
      <c r="B33" s="49" t="s">
        <v>1382</v>
      </c>
      <c r="C33" s="39">
        <v>6.9093623761601136E-2</v>
      </c>
      <c r="D33" s="50">
        <v>6.8839050134926194E-2</v>
      </c>
    </row>
    <row r="34" spans="1:4" x14ac:dyDescent="0.25">
      <c r="A34" s="48" t="s">
        <v>713</v>
      </c>
      <c r="B34" s="49" t="s">
        <v>1383</v>
      </c>
      <c r="C34" s="39">
        <v>4.5700698948284421E-2</v>
      </c>
      <c r="D34" s="50">
        <v>4.5589623575747709E-2</v>
      </c>
    </row>
    <row r="35" spans="1:4" x14ac:dyDescent="0.25">
      <c r="A35" s="48" t="s">
        <v>715</v>
      </c>
      <c r="B35" s="49" t="s">
        <v>1384</v>
      </c>
      <c r="C35" s="39">
        <v>5.0836630395051624E-2</v>
      </c>
      <c r="D35" s="50">
        <v>5.0737036759157444E-2</v>
      </c>
    </row>
    <row r="36" spans="1:4" x14ac:dyDescent="0.25">
      <c r="A36" s="48" t="s">
        <v>717</v>
      </c>
      <c r="B36" s="49" t="s">
        <v>1385</v>
      </c>
      <c r="C36" s="39">
        <v>6.1426220746762447E-2</v>
      </c>
      <c r="D36" s="50">
        <v>6.128133578917376E-2</v>
      </c>
    </row>
    <row r="37" spans="1:4" x14ac:dyDescent="0.25">
      <c r="A37" s="48" t="s">
        <v>719</v>
      </c>
      <c r="B37" s="49" t="s">
        <v>1386</v>
      </c>
      <c r="C37" s="39">
        <v>9.3269092216225979E-2</v>
      </c>
      <c r="D37" s="50">
        <v>9.3150544233936677E-2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22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1296</v>
      </c>
      <c r="C5" s="64">
        <v>0.13192028172812553</v>
      </c>
      <c r="D5" s="40">
        <v>0.1314345482532715</v>
      </c>
    </row>
    <row r="6" spans="1:4" x14ac:dyDescent="0.25">
      <c r="A6" s="48" t="s">
        <v>722</v>
      </c>
      <c r="B6" s="49" t="s">
        <v>1295</v>
      </c>
      <c r="C6" s="39">
        <v>0.1263331491371561</v>
      </c>
      <c r="D6" s="45">
        <v>0.12648091682455292</v>
      </c>
    </row>
    <row r="7" spans="1:4" x14ac:dyDescent="0.25">
      <c r="A7" s="48" t="s">
        <v>723</v>
      </c>
      <c r="B7" s="49" t="s">
        <v>63</v>
      </c>
      <c r="C7" s="39">
        <v>7.0219218620600196E-2</v>
      </c>
      <c r="D7" s="50">
        <v>7.0051167615128598E-2</v>
      </c>
    </row>
    <row r="8" spans="1:4" x14ac:dyDescent="0.25">
      <c r="A8" s="48" t="s">
        <v>724</v>
      </c>
      <c r="B8" s="49" t="s">
        <v>71</v>
      </c>
      <c r="C8" s="39">
        <v>0.10226820639133254</v>
      </c>
      <c r="D8" s="50">
        <v>0.10227629354718062</v>
      </c>
    </row>
    <row r="9" spans="1:4" x14ac:dyDescent="0.25">
      <c r="A9" s="48" t="s">
        <v>725</v>
      </c>
      <c r="B9" s="49" t="s">
        <v>1294</v>
      </c>
      <c r="C9" s="39">
        <v>0.11180302952149614</v>
      </c>
      <c r="D9" s="50">
        <v>0.11152734208549581</v>
      </c>
    </row>
    <row r="10" spans="1:4" x14ac:dyDescent="0.25">
      <c r="A10" s="48" t="s">
        <v>726</v>
      </c>
      <c r="B10" s="49" t="s">
        <v>1298</v>
      </c>
      <c r="C10" s="39">
        <v>5.7735673654791868E-2</v>
      </c>
      <c r="D10" s="50">
        <v>5.7601971203391812E-2</v>
      </c>
    </row>
    <row r="11" spans="1:4" x14ac:dyDescent="0.25">
      <c r="A11" s="48" t="s">
        <v>727</v>
      </c>
      <c r="B11" s="49" t="s">
        <v>1301</v>
      </c>
      <c r="C11" s="39">
        <v>9.1915792745851821E-2</v>
      </c>
      <c r="D11" s="50">
        <v>9.1623029814644347E-2</v>
      </c>
    </row>
    <row r="12" spans="1:4" x14ac:dyDescent="0.25">
      <c r="A12" s="48" t="s">
        <v>728</v>
      </c>
      <c r="B12" s="49" t="s">
        <v>1300</v>
      </c>
      <c r="C12" s="39">
        <v>6.9197651488083878E-2</v>
      </c>
      <c r="D12" s="50">
        <v>6.9048972215322801E-2</v>
      </c>
    </row>
    <row r="13" spans="1:4" x14ac:dyDescent="0.25">
      <c r="A13" s="48" t="s">
        <v>729</v>
      </c>
      <c r="B13" s="49" t="s">
        <v>1307</v>
      </c>
      <c r="C13" s="39">
        <v>7.3563922423992706E-2</v>
      </c>
      <c r="D13" s="50">
        <v>7.3390082913397409E-2</v>
      </c>
    </row>
    <row r="14" spans="1:4" x14ac:dyDescent="0.25">
      <c r="A14" s="48" t="s">
        <v>730</v>
      </c>
      <c r="B14" s="49" t="s">
        <v>173</v>
      </c>
      <c r="C14" s="39">
        <v>0.13277920671508159</v>
      </c>
      <c r="D14" s="50">
        <v>0.13279257262464231</v>
      </c>
    </row>
    <row r="15" spans="1:4" x14ac:dyDescent="0.25">
      <c r="A15" s="48" t="s">
        <v>731</v>
      </c>
      <c r="B15" s="49" t="s">
        <v>77</v>
      </c>
      <c r="C15" s="39">
        <v>0.101128382370706</v>
      </c>
      <c r="D15" s="50">
        <v>0.10131177920001348</v>
      </c>
    </row>
    <row r="16" spans="1:4" x14ac:dyDescent="0.25">
      <c r="A16" s="48" t="s">
        <v>732</v>
      </c>
      <c r="B16" s="49" t="s">
        <v>1309</v>
      </c>
      <c r="C16" s="39">
        <v>5.7415636790931125E-2</v>
      </c>
      <c r="D16" s="50">
        <v>5.7207860592006533E-2</v>
      </c>
    </row>
    <row r="17" spans="1:4" x14ac:dyDescent="0.25">
      <c r="A17" s="48" t="s">
        <v>733</v>
      </c>
      <c r="B17" s="49" t="s">
        <v>166</v>
      </c>
      <c r="C17" s="39">
        <v>0.11144929185775709</v>
      </c>
      <c r="D17" s="50">
        <v>0.11139237928861614</v>
      </c>
    </row>
    <row r="18" spans="1:4" x14ac:dyDescent="0.25">
      <c r="A18" s="48" t="s">
        <v>734</v>
      </c>
      <c r="B18" s="49" t="s">
        <v>1312</v>
      </c>
      <c r="C18" s="39">
        <v>7.0112749953982367E-2</v>
      </c>
      <c r="D18" s="50">
        <v>6.9885025302509382E-2</v>
      </c>
    </row>
    <row r="19" spans="1:4" x14ac:dyDescent="0.25">
      <c r="A19" s="48" t="s">
        <v>735</v>
      </c>
      <c r="B19" s="49" t="s">
        <v>155</v>
      </c>
      <c r="C19" s="39">
        <v>0.1146171333736864</v>
      </c>
      <c r="D19" s="50">
        <v>0.11418939957827251</v>
      </c>
    </row>
    <row r="20" spans="1:4" x14ac:dyDescent="0.25">
      <c r="A20" s="48" t="s">
        <v>736</v>
      </c>
      <c r="B20" s="49" t="s">
        <v>207</v>
      </c>
      <c r="C20" s="39">
        <v>6.2259323959025392E-2</v>
      </c>
      <c r="D20" s="50">
        <v>6.2257933428883534E-2</v>
      </c>
    </row>
    <row r="21" spans="1:4" x14ac:dyDescent="0.25">
      <c r="A21" s="48" t="s">
        <v>737</v>
      </c>
      <c r="B21" s="49" t="s">
        <v>235</v>
      </c>
      <c r="C21" s="39">
        <v>6.0692432274446859E-2</v>
      </c>
      <c r="D21" s="50">
        <v>6.0698694324302881E-2</v>
      </c>
    </row>
    <row r="22" spans="1:4" x14ac:dyDescent="0.25">
      <c r="A22" s="48" t="s">
        <v>738</v>
      </c>
      <c r="B22" s="49" t="s">
        <v>613</v>
      </c>
      <c r="C22" s="39">
        <v>9.1665782286351999E-2</v>
      </c>
      <c r="D22" s="50">
        <v>9.1570736851036644E-2</v>
      </c>
    </row>
    <row r="23" spans="1:4" x14ac:dyDescent="0.25">
      <c r="A23" s="48" t="s">
        <v>739</v>
      </c>
      <c r="B23" s="49" t="s">
        <v>233</v>
      </c>
      <c r="C23" s="39">
        <v>6.5947986062890596E-2</v>
      </c>
      <c r="D23" s="50">
        <v>6.5950770585012392E-2</v>
      </c>
    </row>
    <row r="24" spans="1:4" x14ac:dyDescent="0.25">
      <c r="A24" s="48" t="s">
        <v>740</v>
      </c>
      <c r="B24" s="49" t="s">
        <v>245</v>
      </c>
      <c r="C24" s="39">
        <v>0.23443856243868538</v>
      </c>
      <c r="D24" s="50">
        <v>0.23435228221297763</v>
      </c>
    </row>
    <row r="25" spans="1:4" x14ac:dyDescent="0.25">
      <c r="A25" s="48" t="s">
        <v>741</v>
      </c>
      <c r="B25" s="49" t="s">
        <v>247</v>
      </c>
      <c r="C25" s="39">
        <v>0.23525938467572033</v>
      </c>
      <c r="D25" s="50">
        <v>0.23517267923103485</v>
      </c>
    </row>
    <row r="26" spans="1:4" x14ac:dyDescent="0.25">
      <c r="A26" s="48" t="s">
        <v>742</v>
      </c>
      <c r="B26" s="49" t="s">
        <v>215</v>
      </c>
      <c r="C26" s="39">
        <v>0.21328053090578319</v>
      </c>
      <c r="D26" s="50">
        <v>0.21281945941626285</v>
      </c>
    </row>
    <row r="27" spans="1:4" x14ac:dyDescent="0.25">
      <c r="A27" s="48" t="s">
        <v>743</v>
      </c>
      <c r="B27" s="49" t="s">
        <v>1333</v>
      </c>
      <c r="C27" s="39">
        <v>0.1039931468249656</v>
      </c>
      <c r="D27" s="50">
        <v>0.10372324091363544</v>
      </c>
    </row>
    <row r="28" spans="1:4" x14ac:dyDescent="0.25">
      <c r="A28" s="48" t="s">
        <v>744</v>
      </c>
      <c r="B28" s="49" t="s">
        <v>269</v>
      </c>
      <c r="C28" s="39">
        <v>5.91211856204856E-2</v>
      </c>
      <c r="D28" s="50">
        <v>5.8990149051608487E-2</v>
      </c>
    </row>
    <row r="29" spans="1:4" x14ac:dyDescent="0.25">
      <c r="A29" s="48" t="s">
        <v>745</v>
      </c>
      <c r="B29" s="49" t="s">
        <v>261</v>
      </c>
      <c r="C29" s="39">
        <v>9.1333836742537533E-2</v>
      </c>
      <c r="D29" s="50">
        <v>9.1106062003380284E-2</v>
      </c>
    </row>
    <row r="30" spans="1:4" x14ac:dyDescent="0.25">
      <c r="A30" s="48" t="s">
        <v>746</v>
      </c>
      <c r="B30" s="49" t="s">
        <v>1313</v>
      </c>
      <c r="C30" s="39">
        <v>5.9691252072486094E-2</v>
      </c>
      <c r="D30" s="50">
        <v>5.9490140842252751E-2</v>
      </c>
    </row>
    <row r="31" spans="1:4" x14ac:dyDescent="0.25">
      <c r="A31" s="48" t="s">
        <v>747</v>
      </c>
      <c r="B31" s="49" t="s">
        <v>1327</v>
      </c>
      <c r="C31" s="39">
        <v>6.8867298957957207E-2</v>
      </c>
      <c r="D31" s="50">
        <v>6.8676174159556125E-2</v>
      </c>
    </row>
    <row r="32" spans="1:4" x14ac:dyDescent="0.25">
      <c r="A32" s="48" t="s">
        <v>748</v>
      </c>
      <c r="B32" s="49" t="s">
        <v>1314</v>
      </c>
      <c r="C32" s="39">
        <v>0.12525223534677873</v>
      </c>
      <c r="D32" s="50">
        <v>0.12497877390983157</v>
      </c>
    </row>
    <row r="33" spans="1:4" x14ac:dyDescent="0.25">
      <c r="A33" s="48" t="s">
        <v>749</v>
      </c>
      <c r="B33" s="49" t="s">
        <v>293</v>
      </c>
      <c r="C33" s="39">
        <v>5.6384417126057483E-2</v>
      </c>
      <c r="D33" s="50">
        <v>5.6241737283466417E-2</v>
      </c>
    </row>
    <row r="34" spans="1:4" x14ac:dyDescent="0.25">
      <c r="A34" s="48" t="s">
        <v>750</v>
      </c>
      <c r="B34" s="49" t="s">
        <v>249</v>
      </c>
      <c r="C34" s="39">
        <v>0.23476797741271899</v>
      </c>
      <c r="D34" s="50">
        <v>0.23468225597442449</v>
      </c>
    </row>
    <row r="35" spans="1:4" x14ac:dyDescent="0.25">
      <c r="A35" s="48" t="s">
        <v>751</v>
      </c>
      <c r="B35" s="49" t="s">
        <v>1325</v>
      </c>
      <c r="C35" s="39">
        <v>8.3898448719626401E-2</v>
      </c>
      <c r="D35" s="50">
        <v>8.3681452884304647E-2</v>
      </c>
    </row>
    <row r="36" spans="1:4" x14ac:dyDescent="0.25">
      <c r="A36" s="48" t="s">
        <v>752</v>
      </c>
      <c r="B36" s="49" t="s">
        <v>619</v>
      </c>
      <c r="C36" s="39">
        <v>4.8112051863635E-2</v>
      </c>
      <c r="D36" s="50">
        <v>4.7984315076175198E-2</v>
      </c>
    </row>
    <row r="37" spans="1:4" x14ac:dyDescent="0.25">
      <c r="A37" s="48" t="s">
        <v>753</v>
      </c>
      <c r="B37" s="49" t="s">
        <v>1326</v>
      </c>
      <c r="C37" s="39">
        <v>6.0623750211286416E-2</v>
      </c>
      <c r="D37" s="50">
        <v>6.0518533873359877E-2</v>
      </c>
    </row>
    <row r="38" spans="1:4" x14ac:dyDescent="0.25">
      <c r="A38" s="48" t="s">
        <v>754</v>
      </c>
      <c r="B38" s="49" t="s">
        <v>1343</v>
      </c>
      <c r="C38" s="39">
        <v>6.6767323763276931E-2</v>
      </c>
      <c r="D38" s="50">
        <v>6.6696558644940729E-2</v>
      </c>
    </row>
    <row r="39" spans="1:4" x14ac:dyDescent="0.25">
      <c r="A39" s="48" t="s">
        <v>755</v>
      </c>
      <c r="B39" s="49" t="s">
        <v>623</v>
      </c>
      <c r="C39" s="39">
        <v>4.8007248650666773E-2</v>
      </c>
      <c r="D39" s="50">
        <v>4.7874777293565651E-2</v>
      </c>
    </row>
    <row r="40" spans="1:4" x14ac:dyDescent="0.25">
      <c r="A40" s="48" t="s">
        <v>756</v>
      </c>
      <c r="B40" s="49" t="s">
        <v>347</v>
      </c>
      <c r="C40" s="39">
        <v>7.5241133689328457E-2</v>
      </c>
      <c r="D40" s="50">
        <v>7.5242911618058905E-2</v>
      </c>
    </row>
    <row r="41" spans="1:4" x14ac:dyDescent="0.25">
      <c r="A41" s="48" t="s">
        <v>757</v>
      </c>
      <c r="B41" s="49" t="s">
        <v>1346</v>
      </c>
      <c r="C41" s="39">
        <v>6.5380784407731624E-2</v>
      </c>
      <c r="D41" s="50">
        <v>6.5234205835961609E-2</v>
      </c>
    </row>
    <row r="42" spans="1:4" x14ac:dyDescent="0.25">
      <c r="A42" s="48" t="s">
        <v>758</v>
      </c>
      <c r="B42" s="49" t="s">
        <v>355</v>
      </c>
      <c r="C42" s="39">
        <v>5.649167490613858E-2</v>
      </c>
      <c r="D42" s="50">
        <v>5.6331290046631843E-2</v>
      </c>
    </row>
    <row r="43" spans="1:4" x14ac:dyDescent="0.25">
      <c r="A43" s="48" t="s">
        <v>759</v>
      </c>
      <c r="B43" s="49" t="s">
        <v>1334</v>
      </c>
      <c r="C43" s="39">
        <v>0.15222306700832039</v>
      </c>
      <c r="D43" s="50">
        <v>0.15186557474598175</v>
      </c>
    </row>
    <row r="44" spans="1:4" x14ac:dyDescent="0.25">
      <c r="A44" s="48" t="s">
        <v>760</v>
      </c>
      <c r="B44" s="49" t="s">
        <v>231</v>
      </c>
      <c r="C44" s="39">
        <v>5.6932177368219657E-2</v>
      </c>
      <c r="D44" s="50">
        <v>5.6755916790234007E-2</v>
      </c>
    </row>
    <row r="45" spans="1:4" x14ac:dyDescent="0.25">
      <c r="A45" s="48" t="s">
        <v>761</v>
      </c>
      <c r="B45" s="49" t="s">
        <v>1335</v>
      </c>
      <c r="C45" s="39">
        <v>8.0887910165730242E-2</v>
      </c>
      <c r="D45" s="50">
        <v>8.0786728701487578E-2</v>
      </c>
    </row>
    <row r="46" spans="1:4" x14ac:dyDescent="0.25">
      <c r="A46" s="48" t="s">
        <v>762</v>
      </c>
      <c r="B46" s="49" t="s">
        <v>386</v>
      </c>
      <c r="C46" s="39">
        <v>9.9395514322111647E-2</v>
      </c>
      <c r="D46" s="50">
        <v>9.9275544424197448E-2</v>
      </c>
    </row>
    <row r="47" spans="1:4" x14ac:dyDescent="0.25">
      <c r="A47" s="48" t="s">
        <v>763</v>
      </c>
      <c r="B47" s="49" t="s">
        <v>1328</v>
      </c>
      <c r="C47" s="39">
        <v>9.2105156861255116E-2</v>
      </c>
      <c r="D47" s="50">
        <v>9.1766924123262372E-2</v>
      </c>
    </row>
    <row r="48" spans="1:4" x14ac:dyDescent="0.25">
      <c r="A48" s="48" t="s">
        <v>764</v>
      </c>
      <c r="B48" s="49" t="s">
        <v>1336</v>
      </c>
      <c r="C48" s="39">
        <v>5.4471271413303948E-2</v>
      </c>
      <c r="D48" s="50">
        <v>5.450716760406258E-2</v>
      </c>
    </row>
    <row r="49" spans="1:4" x14ac:dyDescent="0.25">
      <c r="A49" s="48" t="s">
        <v>765</v>
      </c>
      <c r="B49" s="49" t="s">
        <v>394</v>
      </c>
      <c r="C49" s="39">
        <v>0.12279480083832603</v>
      </c>
      <c r="D49" s="50">
        <v>0.12266589337561992</v>
      </c>
    </row>
    <row r="50" spans="1:4" x14ac:dyDescent="0.25">
      <c r="A50" s="48" t="s">
        <v>766</v>
      </c>
      <c r="B50" s="49" t="s">
        <v>1337</v>
      </c>
      <c r="C50" s="39">
        <v>7.7132414859229559E-2</v>
      </c>
      <c r="D50" s="50">
        <v>7.6949056010189976E-2</v>
      </c>
    </row>
    <row r="51" spans="1:4" x14ac:dyDescent="0.25">
      <c r="A51" s="48" t="s">
        <v>767</v>
      </c>
      <c r="B51" s="49" t="s">
        <v>271</v>
      </c>
      <c r="C51" s="39">
        <v>8.1433994471818205E-2</v>
      </c>
      <c r="D51" s="50">
        <v>8.1185797967484985E-2</v>
      </c>
    </row>
    <row r="52" spans="1:4" x14ac:dyDescent="0.25">
      <c r="A52" s="48" t="s">
        <v>768</v>
      </c>
      <c r="B52" s="49" t="s">
        <v>177</v>
      </c>
      <c r="C52" s="39">
        <v>0.18511396188776058</v>
      </c>
      <c r="D52" s="50">
        <v>0.18509160089906554</v>
      </c>
    </row>
    <row r="53" spans="1:4" x14ac:dyDescent="0.25">
      <c r="A53" s="48" t="s">
        <v>769</v>
      </c>
      <c r="B53" s="49" t="s">
        <v>1302</v>
      </c>
      <c r="C53" s="39">
        <v>6.5604168941916466E-2</v>
      </c>
      <c r="D53" s="50">
        <v>6.5473721719766703E-2</v>
      </c>
    </row>
    <row r="54" spans="1:4" x14ac:dyDescent="0.25">
      <c r="A54" s="48" t="s">
        <v>770</v>
      </c>
      <c r="B54" s="49" t="s">
        <v>411</v>
      </c>
      <c r="C54" s="39">
        <v>0.11914628277672559</v>
      </c>
      <c r="D54" s="50">
        <v>0.11883779501747474</v>
      </c>
    </row>
    <row r="55" spans="1:4" x14ac:dyDescent="0.25">
      <c r="A55" s="48" t="s">
        <v>771</v>
      </c>
      <c r="B55" s="49" t="s">
        <v>1304</v>
      </c>
      <c r="C55" s="39">
        <v>0.107797466234902</v>
      </c>
      <c r="D55" s="50">
        <v>0.10755883740863312</v>
      </c>
    </row>
    <row r="56" spans="1:4" x14ac:dyDescent="0.25">
      <c r="A56" s="48" t="s">
        <v>772</v>
      </c>
      <c r="B56" s="49" t="s">
        <v>435</v>
      </c>
      <c r="C56" s="39">
        <v>8.7045968262467688E-2</v>
      </c>
      <c r="D56" s="50">
        <v>8.6818846296219998E-2</v>
      </c>
    </row>
    <row r="57" spans="1:4" x14ac:dyDescent="0.25">
      <c r="A57" s="48" t="s">
        <v>773</v>
      </c>
      <c r="B57" s="49" t="s">
        <v>555</v>
      </c>
      <c r="C57" s="39">
        <v>0.11424657863457786</v>
      </c>
      <c r="D57" s="50">
        <v>0.11409757570235676</v>
      </c>
    </row>
    <row r="58" spans="1:4" x14ac:dyDescent="0.25">
      <c r="A58" s="48" t="s">
        <v>774</v>
      </c>
      <c r="B58" s="49" t="s">
        <v>601</v>
      </c>
      <c r="C58" s="39">
        <v>0.12771395517760459</v>
      </c>
      <c r="D58" s="50">
        <v>0.12779880667716559</v>
      </c>
    </row>
    <row r="59" spans="1:4" x14ac:dyDescent="0.25">
      <c r="A59" s="48" t="s">
        <v>775</v>
      </c>
      <c r="B59" s="49" t="s">
        <v>457</v>
      </c>
      <c r="C59" s="39">
        <v>7.2189036270948082E-2</v>
      </c>
      <c r="D59" s="50">
        <v>7.2012181821276056E-2</v>
      </c>
    </row>
    <row r="60" spans="1:4" x14ac:dyDescent="0.25">
      <c r="A60" s="48" t="s">
        <v>776</v>
      </c>
      <c r="B60" s="49" t="s">
        <v>1339</v>
      </c>
      <c r="C60" s="39">
        <v>6.8102294172464731E-2</v>
      </c>
      <c r="D60" s="50">
        <v>6.7952985468834728E-2</v>
      </c>
    </row>
    <row r="61" spans="1:4" x14ac:dyDescent="0.25">
      <c r="A61" s="48" t="s">
        <v>777</v>
      </c>
      <c r="B61" s="49" t="s">
        <v>1330</v>
      </c>
      <c r="C61" s="39">
        <v>0.12631295990228192</v>
      </c>
      <c r="D61" s="50">
        <v>0.12583055481446692</v>
      </c>
    </row>
    <row r="62" spans="1:4" x14ac:dyDescent="0.25">
      <c r="A62" s="48" t="s">
        <v>778</v>
      </c>
      <c r="B62" s="49" t="s">
        <v>67</v>
      </c>
      <c r="C62" s="39">
        <v>0.11734389501674088</v>
      </c>
      <c r="D62" s="50">
        <v>0.11719664199311228</v>
      </c>
    </row>
    <row r="63" spans="1:4" x14ac:dyDescent="0.25">
      <c r="A63" s="48" t="s">
        <v>779</v>
      </c>
      <c r="B63" s="49" t="s">
        <v>469</v>
      </c>
      <c r="C63" s="39">
        <v>6.9886218836488545E-2</v>
      </c>
      <c r="D63" s="50">
        <v>6.9874781113014581E-2</v>
      </c>
    </row>
    <row r="64" spans="1:4" x14ac:dyDescent="0.25">
      <c r="A64" s="48" t="s">
        <v>780</v>
      </c>
      <c r="B64" s="49" t="s">
        <v>121</v>
      </c>
      <c r="C64" s="39">
        <v>0.21326699660610265</v>
      </c>
      <c r="D64" s="50">
        <v>0.21283708576345026</v>
      </c>
    </row>
    <row r="65" spans="1:4" x14ac:dyDescent="0.25">
      <c r="A65" s="48" t="s">
        <v>781</v>
      </c>
      <c r="B65" s="49" t="s">
        <v>1354</v>
      </c>
      <c r="C65" s="39">
        <v>6.778020067623515E-2</v>
      </c>
      <c r="D65" s="50">
        <v>6.7534804331040851E-2</v>
      </c>
    </row>
    <row r="66" spans="1:4" x14ac:dyDescent="0.25">
      <c r="A66" s="48" t="s">
        <v>782</v>
      </c>
      <c r="B66" s="49" t="s">
        <v>1299</v>
      </c>
      <c r="C66" s="39">
        <v>7.8115138882025009E-2</v>
      </c>
      <c r="D66" s="50">
        <v>7.8043615702300381E-2</v>
      </c>
    </row>
    <row r="67" spans="1:4" x14ac:dyDescent="0.25">
      <c r="A67" s="48" t="s">
        <v>783</v>
      </c>
      <c r="B67" s="49" t="s">
        <v>1352</v>
      </c>
      <c r="C67" s="39">
        <v>7.7173162077553092E-2</v>
      </c>
      <c r="D67" s="50">
        <v>7.6987383020448774E-2</v>
      </c>
    </row>
    <row r="68" spans="1:4" x14ac:dyDescent="0.25">
      <c r="A68" s="48" t="s">
        <v>784</v>
      </c>
      <c r="B68" s="49" t="s">
        <v>479</v>
      </c>
      <c r="C68" s="39">
        <v>8.2095702436406195E-2</v>
      </c>
      <c r="D68" s="50">
        <v>8.1925551205817598E-2</v>
      </c>
    </row>
    <row r="69" spans="1:4" x14ac:dyDescent="0.25">
      <c r="A69" s="48" t="s">
        <v>785</v>
      </c>
      <c r="B69" s="49" t="s">
        <v>1345</v>
      </c>
      <c r="C69" s="39">
        <v>6.4667007278664548E-2</v>
      </c>
      <c r="D69" s="50">
        <v>6.4530895253366277E-2</v>
      </c>
    </row>
    <row r="70" spans="1:4" x14ac:dyDescent="0.25">
      <c r="A70" s="48" t="s">
        <v>786</v>
      </c>
      <c r="B70" s="49" t="s">
        <v>487</v>
      </c>
      <c r="C70" s="39">
        <v>6.9233357565289699E-2</v>
      </c>
      <c r="D70" s="50">
        <v>6.8995115333440535E-2</v>
      </c>
    </row>
    <row r="71" spans="1:4" x14ac:dyDescent="0.25">
      <c r="A71" s="48" t="s">
        <v>787</v>
      </c>
      <c r="B71" s="49" t="s">
        <v>493</v>
      </c>
      <c r="C71" s="39">
        <v>0.17929571750154208</v>
      </c>
      <c r="D71" s="50">
        <v>0.17891152823283168</v>
      </c>
    </row>
    <row r="72" spans="1:4" x14ac:dyDescent="0.25">
      <c r="A72" s="48" t="s">
        <v>788</v>
      </c>
      <c r="B72" s="49" t="s">
        <v>1347</v>
      </c>
      <c r="C72" s="39">
        <v>0.10420341450575923</v>
      </c>
      <c r="D72" s="50">
        <v>0.10396853429720315</v>
      </c>
    </row>
    <row r="73" spans="1:4" x14ac:dyDescent="0.25">
      <c r="A73" s="48" t="s">
        <v>789</v>
      </c>
      <c r="B73" s="49" t="s">
        <v>75</v>
      </c>
      <c r="C73" s="39">
        <v>6.8950172637732468E-2</v>
      </c>
      <c r="D73" s="50">
        <v>6.8940744899892811E-2</v>
      </c>
    </row>
    <row r="74" spans="1:4" x14ac:dyDescent="0.25">
      <c r="A74" s="48" t="s">
        <v>790</v>
      </c>
      <c r="B74" s="49" t="s">
        <v>533</v>
      </c>
      <c r="C74" s="39">
        <v>5.5216661934092477E-2</v>
      </c>
      <c r="D74" s="50">
        <v>5.5086432085913524E-2</v>
      </c>
    </row>
    <row r="75" spans="1:4" x14ac:dyDescent="0.25">
      <c r="A75" s="48" t="s">
        <v>791</v>
      </c>
      <c r="B75" s="49" t="s">
        <v>1351</v>
      </c>
      <c r="C75" s="39">
        <v>7.0039088092404833E-2</v>
      </c>
      <c r="D75" s="50">
        <v>6.9847865059008557E-2</v>
      </c>
    </row>
    <row r="76" spans="1:4" x14ac:dyDescent="0.25">
      <c r="A76" s="48" t="s">
        <v>792</v>
      </c>
      <c r="B76" s="49" t="s">
        <v>243</v>
      </c>
      <c r="C76" s="39">
        <v>0.23404199057553859</v>
      </c>
      <c r="D76" s="50">
        <v>0.23395266715204999</v>
      </c>
    </row>
    <row r="77" spans="1:4" x14ac:dyDescent="0.25">
      <c r="A77" s="48" t="s">
        <v>793</v>
      </c>
      <c r="B77" s="49" t="s">
        <v>545</v>
      </c>
      <c r="C77" s="39">
        <v>0.1692882713761748</v>
      </c>
      <c r="D77" s="50">
        <v>0.16895579880773057</v>
      </c>
    </row>
    <row r="78" spans="1:4" x14ac:dyDescent="0.25">
      <c r="A78" s="48" t="s">
        <v>794</v>
      </c>
      <c r="B78" s="49" t="s">
        <v>49</v>
      </c>
      <c r="C78" s="39">
        <v>5.5494699392055494E-2</v>
      </c>
      <c r="D78" s="50">
        <v>5.5350593222581179E-2</v>
      </c>
    </row>
    <row r="79" spans="1:4" x14ac:dyDescent="0.25">
      <c r="A79" s="48" t="s">
        <v>795</v>
      </c>
      <c r="B79" s="49" t="s">
        <v>119</v>
      </c>
      <c r="C79" s="39">
        <v>0.2120782932253257</v>
      </c>
      <c r="D79" s="50">
        <v>0.21162234722619555</v>
      </c>
    </row>
    <row r="80" spans="1:4" x14ac:dyDescent="0.25">
      <c r="A80" s="48" t="s">
        <v>796</v>
      </c>
      <c r="B80" s="49" t="s">
        <v>123</v>
      </c>
      <c r="C80" s="39">
        <v>0.21294653724944479</v>
      </c>
      <c r="D80" s="50">
        <v>0.21250995899932734</v>
      </c>
    </row>
    <row r="81" spans="1:4" x14ac:dyDescent="0.25">
      <c r="A81" s="48" t="s">
        <v>797</v>
      </c>
      <c r="B81" s="49" t="s">
        <v>189</v>
      </c>
      <c r="C81" s="39">
        <v>5.9777120380684771E-2</v>
      </c>
      <c r="D81" s="50">
        <v>5.9622783892461319E-2</v>
      </c>
    </row>
    <row r="82" spans="1:4" x14ac:dyDescent="0.25">
      <c r="A82" s="48" t="s">
        <v>798</v>
      </c>
      <c r="B82" s="49" t="s">
        <v>191</v>
      </c>
      <c r="C82" s="39">
        <v>0.1367616435847781</v>
      </c>
      <c r="D82" s="50">
        <v>0.13666449671759467</v>
      </c>
    </row>
    <row r="83" spans="1:4" x14ac:dyDescent="0.25">
      <c r="A83" s="48" t="s">
        <v>799</v>
      </c>
      <c r="B83" s="49" t="s">
        <v>183</v>
      </c>
      <c r="C83" s="39">
        <v>9.783597452047256E-2</v>
      </c>
      <c r="D83" s="50">
        <v>9.764730664916707E-2</v>
      </c>
    </row>
    <row r="84" spans="1:4" x14ac:dyDescent="0.25">
      <c r="A84" s="48" t="s">
        <v>800</v>
      </c>
      <c r="B84" s="49" t="s">
        <v>577</v>
      </c>
      <c r="C84" s="39">
        <v>0.12139669080186713</v>
      </c>
      <c r="D84" s="50">
        <v>0.1210539270950039</v>
      </c>
    </row>
    <row r="85" spans="1:4" x14ac:dyDescent="0.25">
      <c r="A85" s="48" t="s">
        <v>801</v>
      </c>
      <c r="B85" s="49" t="s">
        <v>437</v>
      </c>
      <c r="C85" s="39">
        <v>0.17177465113164825</v>
      </c>
      <c r="D85" s="50">
        <v>0.17157506268704303</v>
      </c>
    </row>
    <row r="86" spans="1:4" x14ac:dyDescent="0.25">
      <c r="A86" s="48" t="s">
        <v>802</v>
      </c>
      <c r="B86" s="49" t="s">
        <v>45</v>
      </c>
      <c r="C86" s="39">
        <v>0.13973972176644489</v>
      </c>
      <c r="D86" s="50">
        <v>0.13951591747191269</v>
      </c>
    </row>
    <row r="87" spans="1:4" x14ac:dyDescent="0.25">
      <c r="A87" s="48" t="s">
        <v>803</v>
      </c>
      <c r="B87" s="49" t="s">
        <v>587</v>
      </c>
      <c r="C87" s="39">
        <v>7.3933900978147546E-2</v>
      </c>
      <c r="D87" s="50">
        <v>7.378080593413118E-2</v>
      </c>
    </row>
    <row r="88" spans="1:4" x14ac:dyDescent="0.25">
      <c r="A88" s="48" t="s">
        <v>804</v>
      </c>
      <c r="B88" s="49" t="s">
        <v>593</v>
      </c>
      <c r="C88" s="39">
        <v>0.43297010341962944</v>
      </c>
      <c r="D88" s="50">
        <v>0.43386424005542817</v>
      </c>
    </row>
    <row r="89" spans="1:4" x14ac:dyDescent="0.25">
      <c r="A89" s="48" t="s">
        <v>805</v>
      </c>
      <c r="B89" s="49" t="s">
        <v>291</v>
      </c>
      <c r="C89" s="39">
        <v>6.7330239226287836E-2</v>
      </c>
      <c r="D89" s="50">
        <v>6.7217698575949128E-2</v>
      </c>
    </row>
    <row r="90" spans="1:4" x14ac:dyDescent="0.25">
      <c r="A90" s="48" t="s">
        <v>806</v>
      </c>
      <c r="B90" s="49" t="s">
        <v>1356</v>
      </c>
      <c r="C90" s="39">
        <v>5.6186523787674962E-2</v>
      </c>
      <c r="D90" s="50">
        <v>5.6130521348655919E-2</v>
      </c>
    </row>
    <row r="91" spans="1:4" x14ac:dyDescent="0.25">
      <c r="A91" s="48" t="s">
        <v>807</v>
      </c>
      <c r="B91" s="49" t="s">
        <v>589</v>
      </c>
      <c r="C91" s="39">
        <v>0.13479017103618263</v>
      </c>
      <c r="D91" s="50">
        <v>0.13441631538042909</v>
      </c>
    </row>
    <row r="92" spans="1:4" x14ac:dyDescent="0.25">
      <c r="A92" s="48" t="s">
        <v>808</v>
      </c>
      <c r="B92" s="49" t="s">
        <v>609</v>
      </c>
      <c r="C92" s="39">
        <v>1.7483880993017398E-2</v>
      </c>
      <c r="D92" s="50">
        <v>1.7424343240996541E-2</v>
      </c>
    </row>
    <row r="93" spans="1:4" x14ac:dyDescent="0.25">
      <c r="A93" s="48" t="s">
        <v>809</v>
      </c>
      <c r="B93" s="49" t="s">
        <v>625</v>
      </c>
      <c r="C93" s="39">
        <v>5.7578505945887107E-2</v>
      </c>
      <c r="D93" s="50">
        <v>5.7412626516425952E-2</v>
      </c>
    </row>
    <row r="94" spans="1:4" x14ac:dyDescent="0.25">
      <c r="A94" s="48" t="s">
        <v>810</v>
      </c>
      <c r="B94" s="49" t="s">
        <v>617</v>
      </c>
      <c r="C94" s="39">
        <v>0.10046595871654765</v>
      </c>
      <c r="D94" s="50">
        <v>0.10040593138256293</v>
      </c>
    </row>
    <row r="95" spans="1:4" x14ac:dyDescent="0.25">
      <c r="A95" s="48" t="s">
        <v>811</v>
      </c>
      <c r="B95" s="49" t="s">
        <v>1306</v>
      </c>
      <c r="C95" s="39">
        <v>0.13802621877162982</v>
      </c>
      <c r="D95" s="50">
        <v>0.13765135130056677</v>
      </c>
    </row>
    <row r="96" spans="1:4" x14ac:dyDescent="0.25">
      <c r="A96" s="48" t="s">
        <v>812</v>
      </c>
      <c r="B96" s="49" t="s">
        <v>615</v>
      </c>
      <c r="C96" s="39">
        <v>5.3289489612993103E-2</v>
      </c>
      <c r="D96" s="50">
        <v>5.3147463290333256E-2</v>
      </c>
    </row>
    <row r="97" spans="1:4" x14ac:dyDescent="0.25">
      <c r="A97" s="48" t="s">
        <v>813</v>
      </c>
      <c r="B97" s="49" t="s">
        <v>1324</v>
      </c>
      <c r="C97" s="39">
        <v>5.1091307373651959E-2</v>
      </c>
      <c r="D97" s="50">
        <v>5.0959584685137629E-2</v>
      </c>
    </row>
    <row r="98" spans="1:4" x14ac:dyDescent="0.25">
      <c r="A98" s="48" t="s">
        <v>814</v>
      </c>
      <c r="B98" s="49" t="s">
        <v>1359</v>
      </c>
      <c r="C98" s="39">
        <v>5.6934294597750942E-2</v>
      </c>
      <c r="D98" s="50">
        <v>5.6792800563758225E-2</v>
      </c>
    </row>
    <row r="99" spans="1:4" x14ac:dyDescent="0.25">
      <c r="A99" s="48" t="s">
        <v>815</v>
      </c>
      <c r="B99" s="49" t="s">
        <v>1358</v>
      </c>
      <c r="C99" s="39">
        <v>5.0723895334996653E-2</v>
      </c>
      <c r="D99" s="50">
        <v>5.0593973997003647E-2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22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22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66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234</v>
      </c>
      <c r="D23" s="13">
        <v>233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297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403</v>
      </c>
      <c r="D25" s="13">
        <v>401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428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359</v>
      </c>
      <c r="D27" s="13">
        <v>356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352</v>
      </c>
      <c r="D28" s="13">
        <v>349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22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579</v>
      </c>
      <c r="D35" s="19">
        <v>576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265</v>
      </c>
      <c r="D36" s="19">
        <v>264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395</v>
      </c>
      <c r="D37" s="19">
        <v>394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340</v>
      </c>
      <c r="D38" s="19">
        <v>340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241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289</v>
      </c>
      <c r="D40" s="19">
        <v>286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22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873</v>
      </c>
      <c r="D47" s="19">
        <v>869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397</v>
      </c>
      <c r="D48" s="19">
        <v>397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489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374</v>
      </c>
      <c r="D50" s="19">
        <v>372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22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821</v>
      </c>
      <c r="D57" s="19">
        <v>818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392</v>
      </c>
      <c r="D58" s="19">
        <v>392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22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573</v>
      </c>
      <c r="C65" s="24">
        <v>629</v>
      </c>
      <c r="D65" s="25">
        <v>653</v>
      </c>
      <c r="E65" s="26">
        <v>718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271</v>
      </c>
      <c r="D66" s="29">
        <v>678</v>
      </c>
      <c r="E66" s="30">
        <v>794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472</v>
      </c>
      <c r="E67" s="30">
        <v>499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22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22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1049</v>
      </c>
      <c r="D13" s="13">
        <v>1031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528</v>
      </c>
      <c r="D14" s="14">
        <v>525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22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22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22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4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32</v>
      </c>
      <c r="D24" s="13">
        <v>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432</v>
      </c>
      <c r="D25" s="13">
        <v>430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544</v>
      </c>
      <c r="D26" s="13">
        <v>541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299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299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438</v>
      </c>
      <c r="D29" s="13">
        <v>436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432</v>
      </c>
      <c r="D30" s="14">
        <v>430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22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392</v>
      </c>
      <c r="D35" s="19">
        <v>390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390</v>
      </c>
      <c r="D36" s="19">
        <v>388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149</v>
      </c>
      <c r="D37" s="19">
        <v>150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259</v>
      </c>
      <c r="D38" s="19">
        <v>257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503</v>
      </c>
      <c r="D39" s="19">
        <v>500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253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404</v>
      </c>
      <c r="D41" s="19">
        <v>401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264</v>
      </c>
      <c r="D42" s="20">
        <v>261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22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675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191</v>
      </c>
      <c r="D48" s="19">
        <v>191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421</v>
      </c>
      <c r="D49" s="19">
        <v>420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387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369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414</v>
      </c>
      <c r="D52" s="20">
        <v>410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22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386</v>
      </c>
      <c r="D57" s="19">
        <v>384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332</v>
      </c>
      <c r="D58" s="19">
        <v>330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616</v>
      </c>
      <c r="D59" s="19">
        <v>614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261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22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399</v>
      </c>
      <c r="C65" s="24">
        <v>437</v>
      </c>
      <c r="D65" s="25">
        <v>450</v>
      </c>
      <c r="E65" s="26">
        <v>442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510</v>
      </c>
      <c r="E66" s="30">
        <v>693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516</v>
      </c>
      <c r="E67" s="30">
        <v>545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22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22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144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22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22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1458</v>
      </c>
      <c r="D17" s="26">
        <v>5092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1419</v>
      </c>
      <c r="D18" s="30">
        <v>5210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22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1363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1364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1365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1368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1369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1370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1372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1373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1374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1375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1377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1378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1379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1380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1381</v>
      </c>
      <c r="C19" s="67">
        <v>100</v>
      </c>
      <c r="D19" s="68">
        <v>100</v>
      </c>
    </row>
    <row r="20" spans="1:4" x14ac:dyDescent="0.25">
      <c r="A20" s="65" t="s">
        <v>711</v>
      </c>
      <c r="B20" s="66" t="s">
        <v>1382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1383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1384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1385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1386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1296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1295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1294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1298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1301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1300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1307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1302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1304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1354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1299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1352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1351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1356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1306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1359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1358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22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0.54</v>
      </c>
      <c r="E9" s="100">
        <v>0.54</v>
      </c>
    </row>
    <row r="10" spans="1:5" x14ac:dyDescent="0.25">
      <c r="A10" s="75" t="s">
        <v>910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17</v>
      </c>
      <c r="D42" s="100">
        <v>0.85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0.84</v>
      </c>
      <c r="E48" s="100">
        <v>0.85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6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23</v>
      </c>
      <c r="D60" s="100">
        <v>0.73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11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1</v>
      </c>
      <c r="C75" s="97">
        <v>8</v>
      </c>
      <c r="D75" s="100">
        <v>0.69000000000000006</v>
      </c>
      <c r="E75" s="100">
        <v>0.70000000000000007</v>
      </c>
    </row>
    <row r="76" spans="1:5" x14ac:dyDescent="0.25">
      <c r="A76" s="75" t="s">
        <v>970</v>
      </c>
      <c r="B76" s="96">
        <v>1</v>
      </c>
      <c r="C76" s="97">
        <v>7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13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2</v>
      </c>
      <c r="C82" s="97">
        <v>1</v>
      </c>
      <c r="D82" s="100">
        <v>0.70000000000000007</v>
      </c>
      <c r="E82" s="100">
        <v>0.69000000000000006</v>
      </c>
    </row>
    <row r="83" spans="1:5" x14ac:dyDescent="0.25">
      <c r="A83" s="75" t="s">
        <v>977</v>
      </c>
      <c r="B83" s="96">
        <v>1</v>
      </c>
      <c r="C83" s="97">
        <v>2</v>
      </c>
      <c r="D83" s="100">
        <v>0.70000000000000007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979</v>
      </c>
      <c r="B85" s="96">
        <v>1</v>
      </c>
      <c r="C85" s="97">
        <v>27</v>
      </c>
      <c r="D85" s="100">
        <v>0.67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21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987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13</v>
      </c>
      <c r="D99" s="100">
        <v>0.65</v>
      </c>
      <c r="E99" s="100">
        <v>0.66</v>
      </c>
    </row>
    <row r="100" spans="1:5" x14ac:dyDescent="0.25">
      <c r="A100" s="75" t="s">
        <v>994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997</v>
      </c>
      <c r="B103" s="96">
        <v>1</v>
      </c>
      <c r="C103" s="97">
        <v>12</v>
      </c>
      <c r="D103" s="100">
        <v>0.65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0.64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1</v>
      </c>
      <c r="C115" s="97">
        <v>144</v>
      </c>
      <c r="D115" s="100">
        <v>0.61</v>
      </c>
      <c r="E115" s="100">
        <v>0.62</v>
      </c>
    </row>
    <row r="116" spans="1:5" x14ac:dyDescent="0.25">
      <c r="A116" s="75" t="s">
        <v>1010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34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7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1</v>
      </c>
      <c r="C119" s="97">
        <v>2</v>
      </c>
      <c r="D119" s="100">
        <v>0.61</v>
      </c>
      <c r="E119" s="100">
        <v>0.61</v>
      </c>
    </row>
    <row r="120" spans="1:5" x14ac:dyDescent="0.25">
      <c r="A120" s="75" t="s">
        <v>1014</v>
      </c>
      <c r="B120" s="96">
        <v>1</v>
      </c>
      <c r="C120" s="97">
        <v>44</v>
      </c>
      <c r="D120" s="100">
        <v>0.6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12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25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10</v>
      </c>
      <c r="D126" s="100">
        <v>0.62</v>
      </c>
      <c r="E126" s="100">
        <v>0.61</v>
      </c>
    </row>
    <row r="127" spans="1:5" x14ac:dyDescent="0.25">
      <c r="A127" s="75" t="s">
        <v>1021</v>
      </c>
      <c r="B127" s="96">
        <v>2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2</v>
      </c>
      <c r="C128" s="97">
        <v>1</v>
      </c>
      <c r="D128" s="100">
        <v>0.6</v>
      </c>
      <c r="E128" s="100">
        <v>0.61</v>
      </c>
    </row>
    <row r="129" spans="1:5" x14ac:dyDescent="0.25">
      <c r="A129" s="75" t="s">
        <v>1023</v>
      </c>
      <c r="B129" s="96">
        <v>1</v>
      </c>
      <c r="C129" s="97">
        <v>1</v>
      </c>
      <c r="D129" s="100">
        <v>0.59</v>
      </c>
      <c r="E129" s="100">
        <v>0.6</v>
      </c>
    </row>
    <row r="130" spans="1:5" x14ac:dyDescent="0.25">
      <c r="A130" s="75" t="s">
        <v>1024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54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1030</v>
      </c>
      <c r="B136" s="96">
        <v>2</v>
      </c>
      <c r="C136" s="97">
        <v>1</v>
      </c>
      <c r="D136" s="100">
        <v>0.61</v>
      </c>
      <c r="E136" s="100">
        <v>0.6</v>
      </c>
    </row>
    <row r="137" spans="1:5" x14ac:dyDescent="0.25">
      <c r="A137" s="75" t="s">
        <v>1031</v>
      </c>
      <c r="B137" s="96">
        <v>1</v>
      </c>
      <c r="C137" s="97">
        <v>2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4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5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62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89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33</v>
      </c>
      <c r="D144" s="100">
        <v>0.59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6</v>
      </c>
      <c r="C146" s="97">
        <v>1</v>
      </c>
      <c r="D146" s="100">
        <v>0.57999999999999996</v>
      </c>
      <c r="E146" s="100">
        <v>0.59</v>
      </c>
    </row>
    <row r="147" spans="1:5" x14ac:dyDescent="0.25">
      <c r="A147" s="75" t="s">
        <v>1041</v>
      </c>
      <c r="B147" s="96">
        <v>2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6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25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6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16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22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46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7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11</v>
      </c>
      <c r="D158" s="100">
        <v>0.57000000000000006</v>
      </c>
      <c r="E158" s="100">
        <v>0.57999999999999996</v>
      </c>
    </row>
    <row r="159" spans="1:5" x14ac:dyDescent="0.25">
      <c r="A159" s="75" t="s">
        <v>1053</v>
      </c>
      <c r="B159" s="96">
        <v>1</v>
      </c>
      <c r="C159" s="97">
        <v>71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4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1055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1056</v>
      </c>
      <c r="B162" s="96">
        <v>1</v>
      </c>
      <c r="C162" s="97">
        <v>28</v>
      </c>
      <c r="D162" s="100">
        <v>0.57000000000000006</v>
      </c>
      <c r="E162" s="100">
        <v>0.57000000000000006</v>
      </c>
    </row>
    <row r="163" spans="1:5" x14ac:dyDescent="0.25">
      <c r="A163" s="75" t="s">
        <v>1057</v>
      </c>
      <c r="B163" s="96">
        <v>1</v>
      </c>
      <c r="C163" s="97">
        <v>4</v>
      </c>
      <c r="D163" s="100">
        <v>0.57000000000000006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16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5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4</v>
      </c>
      <c r="C166" s="97">
        <v>1</v>
      </c>
      <c r="D166" s="100">
        <v>0.57999999999999996</v>
      </c>
      <c r="E166" s="100">
        <v>0.57000000000000006</v>
      </c>
    </row>
    <row r="167" spans="1:5" x14ac:dyDescent="0.25">
      <c r="A167" s="75" t="s">
        <v>1061</v>
      </c>
      <c r="B167" s="96">
        <v>10</v>
      </c>
      <c r="C167" s="97">
        <v>1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1063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1</v>
      </c>
      <c r="C170" s="97">
        <v>35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4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10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11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13</v>
      </c>
      <c r="D176" s="100">
        <v>0.55000000000000004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19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13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50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12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</v>
      </c>
      <c r="D181" s="100">
        <v>0.55000000000000004</v>
      </c>
      <c r="E181" s="100">
        <v>0.56000000000000005</v>
      </c>
    </row>
    <row r="182" spans="1:5" x14ac:dyDescent="0.25">
      <c r="A182" s="75" t="s">
        <v>1076</v>
      </c>
      <c r="B182" s="96">
        <v>1</v>
      </c>
      <c r="C182" s="97">
        <v>15</v>
      </c>
      <c r="D182" s="100">
        <v>0.55000000000000004</v>
      </c>
      <c r="E182" s="100">
        <v>0.55000000000000004</v>
      </c>
    </row>
    <row r="183" spans="1:5" x14ac:dyDescent="0.25">
      <c r="A183" s="75" t="s">
        <v>1077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30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21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5</v>
      </c>
      <c r="D187" s="100">
        <v>0.56000000000000005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1084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1085</v>
      </c>
      <c r="B191" s="96">
        <v>4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1</v>
      </c>
      <c r="C192" s="97">
        <v>64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1</v>
      </c>
      <c r="C193" s="97">
        <v>4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31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7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1094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3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2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1</v>
      </c>
      <c r="C205" s="97">
        <v>6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64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11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10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45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9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6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24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5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130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18</v>
      </c>
      <c r="D216" s="100">
        <v>0.54</v>
      </c>
      <c r="E216" s="100">
        <v>0.53</v>
      </c>
    </row>
    <row r="217" spans="1:5" x14ac:dyDescent="0.25">
      <c r="A217" s="75" t="s">
        <v>1111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1113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10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2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4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2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1121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1122</v>
      </c>
      <c r="B228" s="96">
        <v>1</v>
      </c>
      <c r="C228" s="97">
        <v>14</v>
      </c>
      <c r="D228" s="100">
        <v>0.51</v>
      </c>
      <c r="E228" s="100">
        <v>0.51</v>
      </c>
    </row>
    <row r="229" spans="1:5" x14ac:dyDescent="0.25">
      <c r="A229" s="75" t="s">
        <v>1123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1128</v>
      </c>
      <c r="B234" s="96">
        <v>1</v>
      </c>
      <c r="C234" s="97">
        <v>19</v>
      </c>
      <c r="D234" s="100">
        <v>0.5</v>
      </c>
      <c r="E234" s="100">
        <v>0.51</v>
      </c>
    </row>
    <row r="235" spans="1:5" x14ac:dyDescent="0.25">
      <c r="A235" s="75" t="s">
        <v>1129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1130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1131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1132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1</v>
      </c>
      <c r="C239" s="97">
        <v>5</v>
      </c>
      <c r="D239" s="100">
        <v>0.5</v>
      </c>
      <c r="E239" s="100">
        <v>0.5</v>
      </c>
    </row>
    <row r="240" spans="1:5" x14ac:dyDescent="0.25">
      <c r="A240" s="75" t="s">
        <v>1134</v>
      </c>
      <c r="B240" s="96">
        <v>1</v>
      </c>
      <c r="C240" s="97">
        <v>15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1</v>
      </c>
      <c r="C241" s="97">
        <v>9</v>
      </c>
      <c r="D241" s="100">
        <v>0.5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34</v>
      </c>
      <c r="D242" s="100">
        <v>0.5</v>
      </c>
      <c r="E242" s="100">
        <v>0.5</v>
      </c>
    </row>
    <row r="243" spans="1:5" x14ac:dyDescent="0.25">
      <c r="A243" s="75" t="s">
        <v>1137</v>
      </c>
      <c r="B243" s="96">
        <v>2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1138</v>
      </c>
      <c r="B244" s="96">
        <v>1</v>
      </c>
      <c r="C244" s="97">
        <v>2</v>
      </c>
      <c r="D244" s="100">
        <v>0.5</v>
      </c>
      <c r="E244" s="100">
        <v>0.5</v>
      </c>
    </row>
    <row r="245" spans="1:5" x14ac:dyDescent="0.25">
      <c r="A245" s="75" t="s">
        <v>1139</v>
      </c>
      <c r="B245" s="96">
        <v>5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1140</v>
      </c>
      <c r="B246" s="96">
        <v>1</v>
      </c>
      <c r="C246" s="97">
        <v>4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1</v>
      </c>
      <c r="C247" s="97">
        <v>1</v>
      </c>
      <c r="D247" s="100">
        <v>0.48</v>
      </c>
      <c r="E247" s="100">
        <v>0.49</v>
      </c>
    </row>
    <row r="248" spans="1:5" x14ac:dyDescent="0.25">
      <c r="A248" s="75" t="s">
        <v>1142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1</v>
      </c>
      <c r="C249" s="97">
        <v>9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1</v>
      </c>
      <c r="C250" s="97">
        <v>36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55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11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5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20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81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1</v>
      </c>
      <c r="C256" s="97">
        <v>19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5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1153</v>
      </c>
      <c r="B259" s="96">
        <v>2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2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5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8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11</v>
      </c>
      <c r="D273" s="100">
        <v>0.48</v>
      </c>
      <c r="E273" s="100">
        <v>0.48</v>
      </c>
    </row>
    <row r="274" spans="1:5" x14ac:dyDescent="0.25">
      <c r="A274" s="75" t="s">
        <v>1168</v>
      </c>
      <c r="B274" s="96">
        <v>1</v>
      </c>
      <c r="C274" s="97">
        <v>44</v>
      </c>
      <c r="D274" s="100">
        <v>0.48</v>
      </c>
      <c r="E274" s="100">
        <v>0.48</v>
      </c>
    </row>
    <row r="275" spans="1:5" x14ac:dyDescent="0.25">
      <c r="A275" s="75" t="s">
        <v>1169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1171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8</v>
      </c>
      <c r="D278" s="100">
        <v>0.47000000000000003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9</v>
      </c>
      <c r="D279" s="100">
        <v>0.46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18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6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1178</v>
      </c>
      <c r="B284" s="96">
        <v>13</v>
      </c>
      <c r="C284" s="97">
        <v>1</v>
      </c>
      <c r="D284" s="100">
        <v>0.46</v>
      </c>
      <c r="E284" s="100">
        <v>0.47000000000000003</v>
      </c>
    </row>
    <row r="285" spans="1:5" x14ac:dyDescent="0.25">
      <c r="A285" s="75" t="s">
        <v>1179</v>
      </c>
      <c r="B285" s="96">
        <v>1</v>
      </c>
      <c r="C285" s="97">
        <v>2</v>
      </c>
      <c r="D285" s="100">
        <v>0.46</v>
      </c>
      <c r="E285" s="100">
        <v>0.46</v>
      </c>
    </row>
    <row r="286" spans="1:5" x14ac:dyDescent="0.25">
      <c r="A286" s="75" t="s">
        <v>1180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1181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4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23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15</v>
      </c>
      <c r="D295" s="100">
        <v>0.47000000000000003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12</v>
      </c>
      <c r="D297" s="100">
        <v>0.46</v>
      </c>
      <c r="E297" s="100">
        <v>0.46</v>
      </c>
    </row>
    <row r="298" spans="1:5" x14ac:dyDescent="0.25">
      <c r="A298" s="75" t="s">
        <v>1192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1193</v>
      </c>
      <c r="B299" s="96">
        <v>1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1194</v>
      </c>
      <c r="B300" s="96">
        <v>1</v>
      </c>
      <c r="C300" s="97">
        <v>1</v>
      </c>
      <c r="D300" s="100">
        <v>0.44</v>
      </c>
      <c r="E300" s="100">
        <v>0.45</v>
      </c>
    </row>
    <row r="301" spans="1:5" x14ac:dyDescent="0.25">
      <c r="A301" s="75" t="s">
        <v>1195</v>
      </c>
      <c r="B301" s="96">
        <v>4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1</v>
      </c>
      <c r="C303" s="97">
        <v>21</v>
      </c>
      <c r="D303" s="100">
        <v>0.45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6</v>
      </c>
      <c r="D304" s="100">
        <v>0.45</v>
      </c>
      <c r="E304" s="100">
        <v>0.45</v>
      </c>
    </row>
    <row r="305" spans="1:5" x14ac:dyDescent="0.25">
      <c r="A305" s="75" t="s">
        <v>1199</v>
      </c>
      <c r="B305" s="96">
        <v>1</v>
      </c>
      <c r="C305" s="97">
        <v>3</v>
      </c>
      <c r="D305" s="100">
        <v>0.45</v>
      </c>
      <c r="E305" s="100">
        <v>0.45</v>
      </c>
    </row>
    <row r="306" spans="1:5" x14ac:dyDescent="0.25">
      <c r="A306" s="75" t="s">
        <v>1200</v>
      </c>
      <c r="B306" s="96">
        <v>1</v>
      </c>
      <c r="C306" s="97">
        <v>5</v>
      </c>
      <c r="D306" s="100">
        <v>0.45</v>
      </c>
      <c r="E306" s="100">
        <v>0.45</v>
      </c>
    </row>
    <row r="307" spans="1:5" x14ac:dyDescent="0.25">
      <c r="A307" s="75" t="s">
        <v>1201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25">
      <c r="A308" s="75" t="s">
        <v>1202</v>
      </c>
      <c r="B308" s="96">
        <v>1</v>
      </c>
      <c r="C308" s="97">
        <v>2</v>
      </c>
      <c r="D308" s="100">
        <v>0.44</v>
      </c>
      <c r="E308" s="100">
        <v>0.44</v>
      </c>
    </row>
    <row r="309" spans="1:5" x14ac:dyDescent="0.25">
      <c r="A309" s="75" t="s">
        <v>1203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1204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14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1</v>
      </c>
      <c r="C312" s="97">
        <v>3</v>
      </c>
      <c r="D312" s="100">
        <v>0.45</v>
      </c>
      <c r="E312" s="100">
        <v>0.44</v>
      </c>
    </row>
    <row r="313" spans="1:5" x14ac:dyDescent="0.25">
      <c r="A313" s="75" t="s">
        <v>1207</v>
      </c>
      <c r="B313" s="96">
        <v>1</v>
      </c>
      <c r="C313" s="97">
        <v>12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1</v>
      </c>
      <c r="C314" s="97">
        <v>7</v>
      </c>
      <c r="D314" s="100">
        <v>0.44</v>
      </c>
      <c r="E314" s="100">
        <v>0.44</v>
      </c>
    </row>
    <row r="315" spans="1:5" x14ac:dyDescent="0.25">
      <c r="A315" s="75" t="s">
        <v>1209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1210</v>
      </c>
      <c r="B316" s="96">
        <v>1</v>
      </c>
      <c r="C316" s="97">
        <v>10</v>
      </c>
      <c r="D316" s="100">
        <v>0.44</v>
      </c>
      <c r="E316" s="100">
        <v>0.44</v>
      </c>
    </row>
    <row r="317" spans="1:5" x14ac:dyDescent="0.25">
      <c r="A317" s="75" t="s">
        <v>1211</v>
      </c>
      <c r="B317" s="96">
        <v>1</v>
      </c>
      <c r="C317" s="97">
        <v>5</v>
      </c>
      <c r="D317" s="100">
        <v>0.44</v>
      </c>
      <c r="E317" s="100">
        <v>0.44</v>
      </c>
    </row>
    <row r="318" spans="1:5" x14ac:dyDescent="0.25">
      <c r="A318" s="75" t="s">
        <v>1212</v>
      </c>
      <c r="B318" s="96">
        <v>1</v>
      </c>
      <c r="C318" s="97">
        <v>13</v>
      </c>
      <c r="D318" s="100">
        <v>0.44</v>
      </c>
      <c r="E318" s="100">
        <v>0.44</v>
      </c>
    </row>
    <row r="319" spans="1:5" x14ac:dyDescent="0.25">
      <c r="A319" s="75" t="s">
        <v>1213</v>
      </c>
      <c r="B319" s="96">
        <v>1</v>
      </c>
      <c r="C319" s="97">
        <v>15</v>
      </c>
      <c r="D319" s="100">
        <v>0.44</v>
      </c>
      <c r="E319" s="100">
        <v>0.44</v>
      </c>
    </row>
    <row r="320" spans="1:5" x14ac:dyDescent="0.25">
      <c r="A320" s="75" t="s">
        <v>1214</v>
      </c>
      <c r="B320" s="96">
        <v>2</v>
      </c>
      <c r="C320" s="97">
        <v>1</v>
      </c>
      <c r="D320" s="100">
        <v>0.44</v>
      </c>
      <c r="E320" s="100">
        <v>0.44</v>
      </c>
    </row>
    <row r="321" spans="1:5" x14ac:dyDescent="0.25">
      <c r="A321" s="75" t="s">
        <v>1215</v>
      </c>
      <c r="B321" s="96">
        <v>6</v>
      </c>
      <c r="C321" s="97">
        <v>1</v>
      </c>
      <c r="D321" s="100">
        <v>0.44</v>
      </c>
      <c r="E321" s="100">
        <v>0.44</v>
      </c>
    </row>
    <row r="322" spans="1:5" x14ac:dyDescent="0.25">
      <c r="A322" s="75" t="s">
        <v>1216</v>
      </c>
      <c r="B322" s="96">
        <v>1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1217</v>
      </c>
      <c r="B323" s="96">
        <v>1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1218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1219</v>
      </c>
      <c r="B325" s="96">
        <v>1</v>
      </c>
      <c r="C325" s="97">
        <v>10</v>
      </c>
      <c r="D325" s="100">
        <v>0.43</v>
      </c>
      <c r="E325" s="100">
        <v>0.43</v>
      </c>
    </row>
    <row r="326" spans="1:5" x14ac:dyDescent="0.25">
      <c r="A326" s="75" t="s">
        <v>1220</v>
      </c>
      <c r="B326" s="96">
        <v>1</v>
      </c>
      <c r="C326" s="97">
        <v>39</v>
      </c>
      <c r="D326" s="100">
        <v>0.43</v>
      </c>
      <c r="E326" s="100">
        <v>0.43</v>
      </c>
    </row>
    <row r="327" spans="1:5" x14ac:dyDescent="0.25">
      <c r="A327" s="75" t="s">
        <v>1221</v>
      </c>
      <c r="B327" s="96">
        <v>1</v>
      </c>
      <c r="C327" s="97">
        <v>19</v>
      </c>
      <c r="D327" s="100">
        <v>0.43</v>
      </c>
      <c r="E327" s="100">
        <v>0.43</v>
      </c>
    </row>
    <row r="328" spans="1:5" x14ac:dyDescent="0.25">
      <c r="A328" s="75" t="s">
        <v>1222</v>
      </c>
      <c r="B328" s="96">
        <v>1</v>
      </c>
      <c r="C328" s="97">
        <v>13</v>
      </c>
      <c r="D328" s="100">
        <v>0.44</v>
      </c>
      <c r="E328" s="100">
        <v>0.43</v>
      </c>
    </row>
    <row r="329" spans="1:5" x14ac:dyDescent="0.25">
      <c r="A329" s="75" t="s">
        <v>1223</v>
      </c>
      <c r="B329" s="96">
        <v>1</v>
      </c>
      <c r="C329" s="97">
        <v>5</v>
      </c>
      <c r="D329" s="100">
        <v>0.43</v>
      </c>
      <c r="E329" s="100">
        <v>0.43</v>
      </c>
    </row>
    <row r="330" spans="1:5" x14ac:dyDescent="0.25">
      <c r="A330" s="75" t="s">
        <v>1224</v>
      </c>
      <c r="B330" s="96">
        <v>6</v>
      </c>
      <c r="C330" s="97">
        <v>1</v>
      </c>
      <c r="D330" s="100">
        <v>0.43</v>
      </c>
      <c r="E330" s="100">
        <v>0.43</v>
      </c>
    </row>
    <row r="331" spans="1:5" x14ac:dyDescent="0.25">
      <c r="A331" s="75" t="s">
        <v>1225</v>
      </c>
      <c r="B331" s="96">
        <v>1</v>
      </c>
      <c r="C331" s="97">
        <v>2</v>
      </c>
      <c r="D331" s="100">
        <v>0.42</v>
      </c>
      <c r="E331" s="100">
        <v>0.42</v>
      </c>
    </row>
    <row r="332" spans="1:5" x14ac:dyDescent="0.25">
      <c r="A332" s="75" t="s">
        <v>1226</v>
      </c>
      <c r="B332" s="96">
        <v>2</v>
      </c>
      <c r="C332" s="97">
        <v>1</v>
      </c>
      <c r="D332" s="100">
        <v>0.42</v>
      </c>
      <c r="E332" s="100">
        <v>0.42</v>
      </c>
    </row>
    <row r="333" spans="1:5" x14ac:dyDescent="0.25">
      <c r="A333" s="75" t="s">
        <v>1227</v>
      </c>
      <c r="B333" s="96">
        <v>1</v>
      </c>
      <c r="C333" s="97">
        <v>48</v>
      </c>
      <c r="D333" s="100">
        <v>0.42</v>
      </c>
      <c r="E333" s="100">
        <v>0.42</v>
      </c>
    </row>
    <row r="334" spans="1:5" x14ac:dyDescent="0.25">
      <c r="A334" s="75" t="s">
        <v>1228</v>
      </c>
      <c r="B334" s="96">
        <v>1</v>
      </c>
      <c r="C334" s="97">
        <v>19</v>
      </c>
      <c r="D334" s="100">
        <v>0.42</v>
      </c>
      <c r="E334" s="100">
        <v>0.42</v>
      </c>
    </row>
    <row r="335" spans="1:5" x14ac:dyDescent="0.25">
      <c r="A335" s="75" t="s">
        <v>1229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1230</v>
      </c>
      <c r="B336" s="96">
        <v>3</v>
      </c>
      <c r="C336" s="97">
        <v>1</v>
      </c>
      <c r="D336" s="100">
        <v>0.4</v>
      </c>
      <c r="E336" s="100">
        <v>0.41000000000000003</v>
      </c>
    </row>
    <row r="337" spans="1:5" x14ac:dyDescent="0.25">
      <c r="A337" s="75" t="s">
        <v>1231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1232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1</v>
      </c>
      <c r="C340" s="97">
        <v>3</v>
      </c>
      <c r="D340" s="100">
        <v>0.41000000000000003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4</v>
      </c>
      <c r="D341" s="100">
        <v>0.41000000000000003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1237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1238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12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1</v>
      </c>
      <c r="C351" s="97">
        <v>7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1</v>
      </c>
      <c r="C352" s="97">
        <v>7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1</v>
      </c>
      <c r="C353" s="97">
        <v>9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10</v>
      </c>
      <c r="D354" s="100">
        <v>0.4</v>
      </c>
      <c r="E354" s="100">
        <v>0.4</v>
      </c>
    </row>
    <row r="355" spans="1:5" x14ac:dyDescent="0.25">
      <c r="A355" s="75" t="s">
        <v>1249</v>
      </c>
      <c r="B355" s="96">
        <v>1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1250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1251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1252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1253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1256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1257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1258</v>
      </c>
      <c r="B364" s="96">
        <v>1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4</v>
      </c>
      <c r="D367" s="100">
        <v>0.37</v>
      </c>
      <c r="E367" s="100">
        <v>0.38</v>
      </c>
    </row>
    <row r="368" spans="1:5" x14ac:dyDescent="0.25">
      <c r="A368" s="75" t="s">
        <v>1262</v>
      </c>
      <c r="B368" s="96">
        <v>1</v>
      </c>
      <c r="C368" s="97">
        <v>11</v>
      </c>
      <c r="D368" s="100">
        <v>0.39</v>
      </c>
      <c r="E368" s="100">
        <v>0.38</v>
      </c>
    </row>
    <row r="369" spans="1:5" x14ac:dyDescent="0.25">
      <c r="A369" s="75" t="s">
        <v>1263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1264</v>
      </c>
      <c r="B370" s="96">
        <v>1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4</v>
      </c>
      <c r="C371" s="97">
        <v>1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1271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1272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3</v>
      </c>
      <c r="D379" s="100">
        <v>0.36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1277</v>
      </c>
      <c r="B383" s="96">
        <v>1</v>
      </c>
      <c r="C383" s="97">
        <v>2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2023-09-21T13:24:58Z</dcterms:modified>
</cp:coreProperties>
</file>