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25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<sst xmlns="http://schemas.openxmlformats.org/spreadsheetml/2006/main" count="3338" uniqueCount="1387">
  <si>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</si>
  <si>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</si>
  <si>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</si>
  <si>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</si>
  <si>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</si>
  <si>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</si>
  <si>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</si>
  <si>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</si>
  <si>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</si>
  <si>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</si>
  <si>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</si>
  <si>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</si>
  <si>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</si>
  <si>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</si>
  <si>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</si>
  <si>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</si>
  <si>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</si>
  <si>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</si>
  <si>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</si>
  <si>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</si>
  <si>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</si>
  <si>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</si>
  <si>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</si>
  <si>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</si>
  <si>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</si>
  <si>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</si>
  <si>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</si>
  <si>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</si>
  <si>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</si>
  <si>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</si>
  <si>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</si>
  <si>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</si>
  <si>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</si>
  <si>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</si>
  <si>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</si>
  <si>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</si>
  <si>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</si>
  <si>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</si>
  <si>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</si>
  <si>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</si>
  <si>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</si>
  <si>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</si>
  <si>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</si>
  <si>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</si>
  <si>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</si>
  <si>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</si>
  <si>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</si>
  <si>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</si>
  <si>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</si>
  <si>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</si>
  <si>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</si>
  <si>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</si>
  <si>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</si>
  <si>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</si>
  <si>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</si>
  <si>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</si>
  <si>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</si>
  <si>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</si>
  <si>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</si>
  <si>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</si>
  <si>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</si>
  <si>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</si>
  <si>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</si>
  <si>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</si>
  <si>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</si>
  <si>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</si>
  <si>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</si>
  <si>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</si>
  <si>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</si>
  <si>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</si>
  <si>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</si>
  <si>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</si>
  <si>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</si>
  <si>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</si>
  <si>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</si>
  <si>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</si>
  <si>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</si>
  <si>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</si>
  <si>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</si>
  <si>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</si>
  <si>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</si>
  <si>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</si>
  <si>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</si>
  <si>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</si>
  <si>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</si>
  <si>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</si>
  <si>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</si>
  <si>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</si>
  <si>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</si>
  <si>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</si>
  <si>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</si>
  <si>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</si>
  <si>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</si>
  <si>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</si>
  <si>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</si>
  <si>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</si>
  <si>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</si>
  <si>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</si>
  <si>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</si>
  <si>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</si>
  <si>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</si>
  <si>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</si>
  <si>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</si>
  <si>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</si>
  <si>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</si>
  <si>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</si>
  <si>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</si>
  <si>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</si>
  <si>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</si>
  <si>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</si>
  <si>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</si>
  <si>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</si>
  <si>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</si>
  <si>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</si>
  <si>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</si>
  <si>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</si>
  <si>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</si>
  <si>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</si>
  <si>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</si>
  <si>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</si>
  <si>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</si>
  <si>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</si>
  <si>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</si>
  <si>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</si>
  <si>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</si>
  <si>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</si>
  <si>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</si>
  <si>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</si>
  <si>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</si>
  <si>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</si>
  <si>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</si>
  <si>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</si>
  <si>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</si>
  <si>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</si>
  <si>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</si>
  <si>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</si>
  <si>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</si>
  <si>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</si>
  <si>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</si>
  <si>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</si>
  <si>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</si>
  <si>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</si>
  <si>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</si>
  <si>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</si>
  <si>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</si>
  <si>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</si>
  <si>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</si>
  <si>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</si>
  <si>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</si>
  <si>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</si>
  <si>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</si>
  <si>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</si>
  <si>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</si>
  <si>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</si>
  <si>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</si>
  <si>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</si>
  <si>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</si>
  <si>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</si>
  <si>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</si>
  <si>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</si>
  <si>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</si>
  <si>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</si>
  <si>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</si>
  <si>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</si>
  <si>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</si>
  <si>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</si>
  <si>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</si>
  <si>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</si>
  <si>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</si>
  <si>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</si>
  <si>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</si>
  <si>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</si>
  <si>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</si>
  <si>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</si>
  <si>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</si>
  <si>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</si>
  <si>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</si>
  <si>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</si>
  <si>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</si>
  <si>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</si>
  <si>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</si>
  <si>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</si>
  <si>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</si>
  <si>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</si>
  <si>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</si>
  <si>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</si>
  <si>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</si>
  <si>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</si>
  <si>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</si>
  <si>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</si>
  <si>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</si>
  <si>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</si>
  <si>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</si>
  <si>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</si>
  <si>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</si>
  <si>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</si>
  <si>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</si>
  <si>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</si>
  <si>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</si>
  <si>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</si>
  <si>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</si>
  <si>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</si>
  <si>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</si>
  <si>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</si>
  <si>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</si>
  <si>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</si>
  <si>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</si>
  <si>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</si>
  <si>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</si>
  <si>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</si>
  <si>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</si>
  <si>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</si>
  <si>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</si>
  <si>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</si>
  <si>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</si>
  <si>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</si>
  <si>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</si>
  <si>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</si>
  <si>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</si>
  <si>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</si>
  <si>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</si>
  <si>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</si>
  <si>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</si>
  <si>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</si>
  <si>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</si>
  <si>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</si>
  <si>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</si>
  <si>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</si>
  <si>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</si>
  <si>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</si>
  <si>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</si>
  <si>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</si>
  <si>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</si>
  <si>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</si>
  <si>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</si>
  <si>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</si>
  <si>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</si>
  <si>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</si>
  <si>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</si>
  <si>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</si>
  <si>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</si>
  <si>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</si>
  <si>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</si>
  <si>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</si>
  <si>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</si>
  <si>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</si>
  <si>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</si>
  <si>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</si>
  <si>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</si>
  <si>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</si>
  <si>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</si>
  <si>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</si>
  <si>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</si>
  <si>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</si>
  <si>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</si>
  <si>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</si>
  <si>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</si>
  <si>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</si>
  <si>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</si>
  <si>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</si>
  <si>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</si>
  <si>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</si>
  <si>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</si>
  <si>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</si>
  <si>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</si>
  <si>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</si>
  <si>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</si>
  <si>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</si>
  <si>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</si>
  <si>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</si>
  <si>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</si>
  <si>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</si>
  <si>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</si>
  <si>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</si>
  <si>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</si>
  <si>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</si>
  <si>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</si>
  <si>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</si>
  <si>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</si>
  <si>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</si>
  <si>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</si>
  <si>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</si>
  <si>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</si>
  <si>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</si>
  <si>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</si>
  <si>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</si>
  <si>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</si>
  <si>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</si>
  <si>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</si>
  <si>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</si>
  <si>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</si>
  <si>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</si>
  <si>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</si>
  <si>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</si>
  <si>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</si>
  <si>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</si>
  <si>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</si>
  <si>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</si>
  <si>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</si>
  <si>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</si>
  <si>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</si>
  <si>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</si>
  <si>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</si>
  <si>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</si>
  <si>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</si>
  <si>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</si>
  <si>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</si>
  <si>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</si>
  <si>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</si>
  <si>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</si>
  <si>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</si>
  <si>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</si>
  <si>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</si>
  <si>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</si>
  <si>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</si>
  <si>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</si>
  <si>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</si>
  <si>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</si>
  <si>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</si>
  <si>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</si>
  <si>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</si>
  <si>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</si>
  <si>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</si>
  <si>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</si>
  <si>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</si>
  <si>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</si>
  <si>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</si>
  <si>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</si>
  <si>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</si>
  <si>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</si>
  <si>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</si>
  <si>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</si>
  <si>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</si>
  <si>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</si>
  <si>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</si>
  <si>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</si>
  <si>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</si>
  <si>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</si>
  <si>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</si>
  <si>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</si>
  <si>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</si>
  <si>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</si>
  <si>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</si>
  <si>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</si>
  <si>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</si>
  <si>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</si>
  <si>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</si>
  <si>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</si>
  <si>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</si>
  <si>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</si>
  <si>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</si>
  <si>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</si>
  <si>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</si>
  <si>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</si>
  <si>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</si>
  <si>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</si>
  <si>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</si>
  <si>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</si>
  <si>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</si>
  <si>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</si>
  <si>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</si>
  <si>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</si>
  <si>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</si>
  <si>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</si>
  <si>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</si>
  <si>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</si>
  <si>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</si>
  <si>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</si>
  <si>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</si>
  <si>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</si>
  <si>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</si>
  <si>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</si>
  <si>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</si>
  <si>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</si>
  <si>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</si>
  <si>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</si>
  <si>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</si>
  <si>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</si>
  <si>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</si>
  <si>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</si>
  <si>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</si>
  <si>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</si>
  <si>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</si>
  <si>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</si>
  <si>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</si>
  <si>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</si>
  <si>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</si>
  <si>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</si>
  <si>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</si>
  <si>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</si>
  <si>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</si>
  <si>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</si>
  <si>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</si>
  <si>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</si>
  <si>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</si>
  <si>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</si>
  <si>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</si>
  <si>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</si>
  <si>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</si>
  <si>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</si>
  <si>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</si>
  <si>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</si>
  <si>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</si>
  <si>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</si>
  <si>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</si>
  <si>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</si>
  <si>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</si>
  <si>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</si>
  <si>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</si>
  <si>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</si>
  <si>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</si>
  <si>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</si>
  <si>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</si>
  <si>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</si>
  <si>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</si>
  <si>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</si>
  <si>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</si>
  <si>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</si>
  <si>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</si>
  <si>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</si>
  <si>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</si>
  <si>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</si>
  <si>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</si>
  <si>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</si>
  <si>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</si>
  <si>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</si>
  <si>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</si>
  <si>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</si>
  <si>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</si>
  <si>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</si>
  <si>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</si>
  <si>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</si>
  <si>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</si>
  <si>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</si>
  <si>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</si>
  <si>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</si>
  <si>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</si>
  <si>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</si>
  <si>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</si>
  <si>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</si>
  <si>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</si>
  <si>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</si>
  <si>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</si>
  <si>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</si>
  <si>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</si>
  <si>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</si>
  <si>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</si>
  <si>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</si>
  <si>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</si>
  <si>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</si>
  <si>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</si>
  <si>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</si>
  <si>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</si>
  <si>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</si>
  <si>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</si>
  <si>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</si>
  <si>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</si>
  <si>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</si>
  <si>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</si>
  <si>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</si>
  <si>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</si>
  <si>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</si>
  <si>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</si>
  <si>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</si>
  <si>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</si>
  <si>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</si>
  <si>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</si>
  <si>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</si>
  <si>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</si>
  <si>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</si>
  <si>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</si>
  <si>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</si>
  <si>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</si>
  <si>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</si>
  <si>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</si>
  <si>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</si>
  <si>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</si>
  <si>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</si>
  <si>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</si>
  <si>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</si>
  <si>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</si>
  <si>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</si>
  <si>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</si>
  <si>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</si>
  <si>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</si>
  <si>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</si>
  <si>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</si>
  <si>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</si>
  <si>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</si>
  <si>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</si>
  <si>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</si>
  <si>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</si>
  <si>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</si>
  <si>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</si>
  <si>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</si>
  <si>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</si>
  <si>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</si>
  <si>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</si>
  <si>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</si>
  <si>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</si>
  <si>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</si>
  <si>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</si>
  <si>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</si>
  <si>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</si>
  <si>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</si>
  <si>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</si>
  <si>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</si>
  <si>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</si>
  <si>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</si>
  <si>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</si>
  <si>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</si>
  <si>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</si>
  <si>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</si>
  <si>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</si>
  <si>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</si>
  <si>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</si>
  <si>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</si>
  <si>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</si>
  <si>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</si>
  <si>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</si>
  <si>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</si>
  <si>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</si>
  <si>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</si>
  <si>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</si>
  <si>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</si>
  <si>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</si>
  <si>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</si>
  <si>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</si>
  <si>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</si>
  <si>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</si>
  <si>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</si>
  <si>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</si>
  <si>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</si>
  <si>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</si>
  <si>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</si>
  <si>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</si>
  <si>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</si>
  <si>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</si>
  <si>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</si>
  <si>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</si>
  <si>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</si>
  <si>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</si>
  <si>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</si>
  <si>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</si>
  <si>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</si>
  <si>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</si>
  <si>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</si>
  <si>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</si>
  <si>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</si>
  <si>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</si>
  <si>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</si>
  <si>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</si>
  <si>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</si>
  <si>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</si>
  <si>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</si>
  <si>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</si>
  <si>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</si>
  <si>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</si>
  <si>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</si>
  <si>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</si>
  <si>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</si>
  <si>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</si>
  <si>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</si>
  <si>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</si>
  <si>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</si>
  <si>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</si>
  <si>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</si>
  <si>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</si>
  <si>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</si>
  <si>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</si>
  <si>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</si>
  <si>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</si>
  <si>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</si>
  <si>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</si>
  <si>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</si>
  <si>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</si>
  <si>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</si>
  <si>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</si>
  <si>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</si>
  <si>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</si>
  <si>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</si>
  <si>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</si>
  <si>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</si>
  <si>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</si>
  <si>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</si>
  <si>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</si>
  <si>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</si>
  <si>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</si>
  <si>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</si>
  <si>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</si>
  <si>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</si>
  <si>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</si>
  <si>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</si>
  <si>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</si>
  <si>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</si>
  <si>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</si>
  <si>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</si>
  <si>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</si>
  <si>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</si>
  <si>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</si>
  <si>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</si>
  <si>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</si>
  <si>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</si>
  <si>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</si>
  <si>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</si>
  <si>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</si>
  <si>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</si>
  <si>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</si>
  <si>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</si>
  <si>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</si>
  <si>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</si>
  <si>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</si>
  <si>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</si>
  <si>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</si>
  <si>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</si>
  <si>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</si>
  <si>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</si>
  <si>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</si>
  <si>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</si>
  <si>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</si>
  <si>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</si>
  <si>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</si>
  <si>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</si>
  <si>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</si>
  <si>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</si>
  <si>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</si>
  <si>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</si>
  <si>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</si>
  <si>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</si>
  <si>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</si>
  <si>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</si>
  <si>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</si>
  <si>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</si>
  <si>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</si>
  <si>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</si>
  <si>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</si>
  <si>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</si>
  <si>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</si>
  <si>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</si>
  <si>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</si>
  <si>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</si>
  <si>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</si>
  <si>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</si>
  <si>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</si>
  <si>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</si>
  <si>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</si>
  <si>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</si>
  <si>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</si>
  <si>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</si>
  <si>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</si>
  <si>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</si>
  <si>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</si>
  <si>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</si>
  <si>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</si>
  <si>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</si>
  <si>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</si>
  <si>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</si>
  <si>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</si>
  <si>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</si>
  <si>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</si>
  <si>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</si>
  <si>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</si>
  <si>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</si>
  <si>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</si>
  <si>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</si>
  <si>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</si>
  <si>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</si>
  <si>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</si>
  <si>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</si>
  <si>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</si>
  <si>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</si>
  <si>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</si>
  <si>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</si>
  <si>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</si>
  <si>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</si>
  <si>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</si>
  <si>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</si>
  <si>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</si>
  <si>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</si>
  <si>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</si>
  <si>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</si>
  <si>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</si>
  <si>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</si>
  <si>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</si>
  <si>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</si>
  <si>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</si>
  <si>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</si>
  <si>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</si>
  <si>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</si>
  <si>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</si>
  <si>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</si>
  <si>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</si>
  <si>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</si>
  <si>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</si>
  <si>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</si>
  <si>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</si>
  <si>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</si>
  <si>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</si>
  <si>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</si>
  <si>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</si>
  <si>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</si>
  <si>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</si>
  <si>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</si>
  <si>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</si>
  <si>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</si>
  <si>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</si>
  <si>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</si>
  <si>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</si>
  <si>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</si>
  <si>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</si>
  <si>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</si>
  <si>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</si>
  <si>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</si>
  <si>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</si>
  <si>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</si>
  <si>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</si>
  <si>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</si>
  <si>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</si>
  <si>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</si>
  <si>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</si>
  <si>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</si>
  <si>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</si>
  <si>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</si>
  <si>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</si>
  <si>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</si>
  <si>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</si>
  <si>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</si>
  <si>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</si>
  <si>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</si>
  <si>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</si>
  <si>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</si>
  <si>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</si>
  <si>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</si>
  <si>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</si>
  <si>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</si>
  <si>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</si>
  <si>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</si>
  <si>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</si>
  <si>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</si>
  <si>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</si>
  <si>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</si>
  <si>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</si>
  <si>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</si>
  <si>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</si>
  <si>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</si>
  <si>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</si>
  <si>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</si>
  <si>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</si>
  <si>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</si>
  <si>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</si>
  <si>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</si>
  <si>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</si>
  <si>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</si>
  <si>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</si>
  <si>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</si>
  <si>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</si>
  <si>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</si>
  <si>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</si>
  <si>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</si>
  <si>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</si>
  <si>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</si>
  <si>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</si>
  <si>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</si>
  <si>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</si>
  <si>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</si>
  <si>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</si>
  <si>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</si>
  <si>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</si>
  <si>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</si>
  <si>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</si>
  <si>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</si>
  <si>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</si>
  <si>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</si>
  <si>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</si>
  <si>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</si>
  <si>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</si>
  <si>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</si>
  <si>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</si>
  <si>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</si>
  <si>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</si>
  <si>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</si>
  <si>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</si>
  <si>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</si>
  <si>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</si>
  <si>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</si>
  <si>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</si>
  <si>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</si>
  <si>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</si>
  <si>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</si>
  <si>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</si>
  <si>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</si>
  <si>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</si>
  <si>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</si>
  <si>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</si>
  <si>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</si>
  <si>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</si>
  <si>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</si>
  <si>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</si>
  <si>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</si>
  <si>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</si>
  <si>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</si>
  <si>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</si>
  <si>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</si>
  <si>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</si>
  <si>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</si>
  <si>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</si>
  <si>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</si>
  <si>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</si>
  <si>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</si>
  <si>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</si>
  <si>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</si>
  <si>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</si>
  <si>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</si>
  <si>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</si>
  <si>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</si>
  <si>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</si>
  <si>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</si>
  <si>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</si>
  <si>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</si>
  <si>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</si>
  <si>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</si>
  <si>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</si>
  <si>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</si>
  <si>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</si>
  <si>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</si>
  <si>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</si>
  <si>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</si>
  <si>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</si>
  <si>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</si>
  <si>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</si>
  <si>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</si>
  <si>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</si>
  <si>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</si>
  <si>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</si>
  <si>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</si>
  <si>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</si>
  <si>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</si>
  <si>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</si>
  <si>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</si>
  <si>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</si>
  <si>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</si>
  <si>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</si>
  <si>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</si>
  <si>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</si>
  <si>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</si>
  <si>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</si>
  <si>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</si>
  <si>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</si>
  <si>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</si>
  <si>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</si>
  <si>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</si>
  <si>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</si>
  <si>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</si>
  <si>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</si>
  <si>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</si>
  <si>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</si>
  <si>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</si>
  <si>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</si>
  <si>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</si>
  <si>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</si>
  <si>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</si>
  <si>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</si>
  <si>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</si>
  <si>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</si>
  <si>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</si>
  <si>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</si>
  <si>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</si>
  <si>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</si>
  <si>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</si>
  <si>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</si>
  <si>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</si>
  <si>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</si>
  <si>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</si>
  <si>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</si>
  <si>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</si>
  <si>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</si>
  <si>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</si>
  <si>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</si>
  <si>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</si>
  <si>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</si>
  <si>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</si>
  <si>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</si>
  <si>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</si>
  <si>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</si>
  <si>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</si>
  <si>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</si>
  <si>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</si>
  <si>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</si>
  <si>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</si>
  <si>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</si>
  <si>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</si>
  <si>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</si>
  <si>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</si>
  <si>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</si>
  <si>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</si>
  <si>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</si>
  <si>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</si>
  <si>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</si>
  <si>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</si>
  <si>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</si>
  <si>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</si>
  <si>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</si>
  <si>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</si>
  <si>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</si>
  <si>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</si>
  <si>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</si>
  <si>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</si>
  <si>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</si>
  <si>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</si>
  <si>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</si>
  <si>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</si>
  <si>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</si>
  <si>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</si>
  <si>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</si>
  <si>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</si>
  <si>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</si>
  <si>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</si>
  <si>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</si>
  <si>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</si>
  <si>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</si>
  <si>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</si>
  <si>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</si>
  <si>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</si>
  <si>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</si>
  <si>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</si>
  <si>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</si>
  <si>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</si>
  <si>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</si>
  <si>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</si>
  <si>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</si>
  <si>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</si>
  <si>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</si>
  <si>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</si>
  <si>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</si>
  <si>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</si>
  <si>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</si>
  <si>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</si>
  <si>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</si>
  <si>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</si>
  <si>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</si>
  <si>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</si>
  <si>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</si>
  <si>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</si>
  <si>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</si>
  <si>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FXT</t>
  </si>
  <si>
    <t>SCG - SEG</t>
  </si>
  <si>
    <t>SXH - FSH</t>
  </si>
  <si>
    <t>SXK - FRY</t>
  </si>
  <si>
    <t>SXA - FBA</t>
  </si>
  <si>
    <t>SCG - SXK</t>
  </si>
  <si>
    <t>SXB - FRY</t>
  </si>
  <si>
    <t>SXW - FMF</t>
  </si>
  <si>
    <t>SXT - FBC</t>
  </si>
  <si>
    <t>SXK - FTD</t>
  </si>
  <si>
    <t>SXG - FRY</t>
  </si>
  <si>
    <t>SXA - FAE</t>
  </si>
  <si>
    <t>SCF - SXK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</si>
  <si>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</si>
  <si>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</si>
  <si>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</si>
  <si>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</si>
  <si>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</si>
  <si>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</si>
  <si>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</si>
  <si>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</si>
  <si>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SXG - FBO</t>
  </si>
  <si>
    <t>SXK - FBO</t>
  </si>
  <si>
    <t>SXM - FXN</t>
  </si>
  <si>
    <t>SEG - SXK</t>
  </si>
  <si>
    <t>SXU - FFS</t>
  </si>
  <si>
    <t>SXU - FMA</t>
  </si>
  <si>
    <t>SXY - FVE</t>
  </si>
  <si>
    <t>SXD - FCQ</t>
  </si>
  <si>
    <t>SXM - SXB</t>
  </si>
  <si>
    <t>SXW - FLF</t>
  </si>
  <si>
    <t>SXB - FBO</t>
  </si>
  <si>
    <t>SEG - FZB</t>
  </si>
  <si>
    <t>SXM - SXK</t>
  </si>
  <si>
    <t>SXF - SXK</t>
  </si>
  <si>
    <t>SXA - FPM</t>
  </si>
  <si>
    <t>SXM - FZB</t>
  </si>
  <si>
    <t>SCG - FXN</t>
  </si>
  <si>
    <t>SCF - FXN</t>
  </si>
  <si>
    <t>SXM - SXG</t>
  </si>
  <si>
    <t>SEG - SXG</t>
  </si>
  <si>
    <t>SEG - SXB</t>
  </si>
  <si>
    <t>SCG - SXB</t>
  </si>
  <si>
    <t>SXG - FTD</t>
  </si>
  <si>
    <t>SXB - FTD</t>
  </si>
  <si>
    <t>SXF - FZB</t>
  </si>
  <si>
    <t>SCF - SXB</t>
  </si>
  <si>
    <t>SXY - FWP</t>
  </si>
  <si>
    <t>SXD - FVE</t>
  </si>
  <si>
    <t>SXU - FUE</t>
  </si>
  <si>
    <t>SXF - SXG</t>
  </si>
  <si>
    <t>SCF - SXG</t>
  </si>
  <si>
    <t>FBO - FRY</t>
  </si>
  <si>
    <t>SXU - FHO</t>
  </si>
  <si>
    <t>SXK - FNS</t>
  </si>
  <si>
    <t>SXB - FCB</t>
  </si>
  <si>
    <t>SXB - FNS</t>
  </si>
  <si>
    <t>SXU - FRQ</t>
  </si>
  <si>
    <t>SCF - FZB</t>
  </si>
  <si>
    <t>SXB - FLF</t>
  </si>
  <si>
    <t>SEG - FRY</t>
  </si>
  <si>
    <t>SXB - FMF</t>
  </si>
  <si>
    <t>SXG - FNS</t>
  </si>
  <si>
    <t>SCG - FZB</t>
  </si>
  <si>
    <t>SCG - SXG</t>
  </si>
  <si>
    <t>SXD - FWP</t>
  </si>
  <si>
    <t>SXG - FNB</t>
  </si>
  <si>
    <t>SXA - FFV</t>
  </si>
  <si>
    <t>SXG - FCB</t>
  </si>
  <si>
    <t>SXK - FCB</t>
  </si>
  <si>
    <t>SCG - SXW</t>
  </si>
  <si>
    <t>FCQ - FVE</t>
  </si>
  <si>
    <t>SXG - FLF</t>
  </si>
  <si>
    <t>SXM - FRY</t>
  </si>
  <si>
    <t>SXF - FRY</t>
  </si>
  <si>
    <t>SXK - FNB</t>
  </si>
  <si>
    <t>SEG - FBO</t>
  </si>
  <si>
    <t>SXY - FAX</t>
  </si>
  <si>
    <t>SXU - FTL</t>
  </si>
  <si>
    <t>SCF - SXW</t>
  </si>
  <si>
    <t>SXF - SXD</t>
  </si>
  <si>
    <t>FCG - FWP</t>
  </si>
  <si>
    <t>FRY - FTD</t>
  </si>
  <si>
    <t>SXY - FVM</t>
  </si>
  <si>
    <t>SXD - FPP</t>
  </si>
  <si>
    <t>SXB - FNB</t>
  </si>
  <si>
    <t>FMO - FSU</t>
  </si>
  <si>
    <t>FVE - FWP</t>
  </si>
  <si>
    <t>FBO - FTD</t>
  </si>
  <si>
    <t>SEG - FTD</t>
  </si>
  <si>
    <t>SCG - FRY</t>
  </si>
  <si>
    <t>SXR - FRW</t>
  </si>
  <si>
    <t>SXG - FMF</t>
  </si>
  <si>
    <t>SXY - FCG</t>
  </si>
  <si>
    <t>SXM - FBO</t>
  </si>
  <si>
    <t>SCF - SXD</t>
  </si>
  <si>
    <t>FVE - FSU</t>
  </si>
  <si>
    <t>FCQ - FSU</t>
  </si>
  <si>
    <t>FCQ - FMO</t>
  </si>
  <si>
    <t>SXM - FLF</t>
  </si>
  <si>
    <t>SXF - FLF</t>
  </si>
  <si>
    <t>SEG - FLF</t>
  </si>
  <si>
    <t>SCF - FRY</t>
  </si>
  <si>
    <t>SXT - FIR</t>
  </si>
  <si>
    <t>SXD - FMO</t>
  </si>
  <si>
    <t>SXD - FEB</t>
  </si>
  <si>
    <t>SCF - FNS</t>
  </si>
  <si>
    <t>SEG - FNS</t>
  </si>
  <si>
    <t>SXF - FBO</t>
  </si>
  <si>
    <t>SXD - FAX</t>
  </si>
  <si>
    <t>SXM - SXW</t>
  </si>
  <si>
    <t>SXF - SXW</t>
  </si>
  <si>
    <t>SEG - SXW</t>
  </si>
  <si>
    <t>SXB - FPW</t>
  </si>
  <si>
    <t>SXW - FWL</t>
  </si>
  <si>
    <t>SXM - FNS</t>
  </si>
  <si>
    <t>SXF - FNS</t>
  </si>
  <si>
    <t>SCF - FBO</t>
  </si>
  <si>
    <t>SXM - SXD</t>
  </si>
  <si>
    <t>FCQ - FWP</t>
  </si>
  <si>
    <t>FAX - FCG</t>
  </si>
  <si>
    <t>SXD - FVM</t>
  </si>
  <si>
    <t>SXM - FTD</t>
  </si>
  <si>
    <t>SCF - FLF</t>
  </si>
  <si>
    <t>SCG - FLF</t>
  </si>
  <si>
    <t>SCF - FPP</t>
  </si>
  <si>
    <t>SCG - FPP</t>
  </si>
  <si>
    <t>SXW - FPW</t>
  </si>
  <si>
    <t>SCG - FMF</t>
  </si>
  <si>
    <t>SXM - FMF</t>
  </si>
  <si>
    <t>SXF - FMF</t>
  </si>
  <si>
    <t>SEG - FMF</t>
  </si>
  <si>
    <t>SCG - SXU</t>
  </si>
  <si>
    <t>SXF - FTD</t>
  </si>
  <si>
    <t>SXM - FPP</t>
  </si>
  <si>
    <t>SXF - FPP</t>
  </si>
  <si>
    <t>SXG - FPW</t>
  </si>
  <si>
    <t>SXM - FNB</t>
  </si>
  <si>
    <t>SCF - FMF</t>
  </si>
  <si>
    <t>SXM - FCB</t>
  </si>
  <si>
    <t>SCG - FNS</t>
  </si>
  <si>
    <t>FSU - FWP</t>
  </si>
  <si>
    <t>FEB - FPP</t>
  </si>
  <si>
    <t>FCG - FVM</t>
  </si>
  <si>
    <t>SXY - FMO</t>
  </si>
  <si>
    <t>SXB - FGN</t>
  </si>
  <si>
    <t>SXD - FCG</t>
  </si>
  <si>
    <t>SXG - FBN</t>
  </si>
  <si>
    <t>SCG - FBO</t>
  </si>
  <si>
    <t>SCF - SXU</t>
  </si>
  <si>
    <t>SCG - SXD</t>
  </si>
  <si>
    <t>FVM - FWP</t>
  </si>
  <si>
    <t>FSU - FVM</t>
  </si>
  <si>
    <t>FAX - FWP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</si>
  <si>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</si>
  <si>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</si>
  <si>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</si>
  <si>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</si>
  <si>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</si>
  <si>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</si>
  <si>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</si>
  <si>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</si>
  <si>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</si>
  <si>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</si>
  <si>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</si>
  <si>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</si>
  <si>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SXF - FCB</t>
  </si>
  <si>
    <t>FAX - FVM</t>
  </si>
  <si>
    <t>FBO - FNS</t>
  </si>
  <si>
    <t>SCG - FPW</t>
  </si>
  <si>
    <t>SCF - FNB</t>
  </si>
  <si>
    <t>SXF - FNB</t>
  </si>
  <si>
    <t>SXW - FIA</t>
  </si>
  <si>
    <t>SCF - FEB</t>
  </si>
  <si>
    <t>SEG - FCN</t>
  </si>
  <si>
    <t>SEG - FCB</t>
  </si>
  <si>
    <t>SEG - SXU</t>
  </si>
  <si>
    <t>SXF - SXR</t>
  </si>
  <si>
    <t>FMO - FWP</t>
  </si>
  <si>
    <t>FCB - FTD</t>
  </si>
  <si>
    <t>FBO - FNB</t>
  </si>
  <si>
    <t>SCF - FPW</t>
  </si>
  <si>
    <t>SEG - FNB</t>
  </si>
  <si>
    <t>SXM - FCN</t>
  </si>
  <si>
    <t>SXF - FCN</t>
  </si>
  <si>
    <t>SCF - FCB</t>
  </si>
  <si>
    <t>SCF - FEG</t>
  </si>
  <si>
    <t>FVE - FVM</t>
  </si>
  <si>
    <t>FVE - FMO</t>
  </si>
  <si>
    <t>FBO - FCB</t>
  </si>
  <si>
    <t>SXM - FPW</t>
  </si>
  <si>
    <t>SXF - FPW</t>
  </si>
  <si>
    <t>SXH - FOP</t>
  </si>
  <si>
    <t>SCF - FXE</t>
  </si>
  <si>
    <t>SXM - SXU</t>
  </si>
  <si>
    <t>SXF - SXU</t>
  </si>
  <si>
    <t>SEG - SXR</t>
  </si>
  <si>
    <t>FOU - FWP</t>
  </si>
  <si>
    <t>FOU - FVM</t>
  </si>
  <si>
    <t>FKY - FPP</t>
  </si>
  <si>
    <t>FNB - FRY</t>
  </si>
  <si>
    <t>SEG - FPP</t>
  </si>
  <si>
    <t>SEG - FPW</t>
  </si>
  <si>
    <t>SXG - FWL</t>
  </si>
  <si>
    <t>SXB - FWL</t>
  </si>
  <si>
    <t>SXM - FBN</t>
  </si>
  <si>
    <t>SXM - FXE</t>
  </si>
  <si>
    <t>SXF - FXE</t>
  </si>
  <si>
    <t>SEG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</si>
  <si>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</si>
  <si>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</si>
  <si>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</si>
  <si>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</si>
  <si>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</si>
  <si>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</si>
  <si>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</si>
  <si>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</si>
  <si>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</si>
  <si>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SCF - FKY</t>
  </si>
  <si>
    <t>SCF - FCN</t>
  </si>
  <si>
    <t>SCG - FCN</t>
  </si>
  <si>
    <t>SCF - FCQ</t>
  </si>
  <si>
    <t>SCG - FXE</t>
  </si>
  <si>
    <t>SXM - FEG</t>
  </si>
  <si>
    <t>SXF - FEG</t>
  </si>
  <si>
    <t>SCG - SXR</t>
  </si>
  <si>
    <t>FCG - FVE</t>
  </si>
  <si>
    <t>SXD - FOU</t>
  </si>
  <si>
    <t>SXG - FIA</t>
  </si>
  <si>
    <t>SXH - FGI</t>
  </si>
  <si>
    <t>SCF - FNN</t>
  </si>
  <si>
    <t>SXF - FCQ</t>
  </si>
  <si>
    <t>SCF - FBN</t>
  </si>
  <si>
    <t>SXF - FBN</t>
  </si>
  <si>
    <t>SXB - FBN</t>
  </si>
  <si>
    <t>SXM - SXY</t>
  </si>
  <si>
    <t>SEG - SXD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</si>
  <si>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</si>
  <si>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</si>
  <si>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</si>
  <si>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</si>
  <si>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</si>
  <si>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</si>
  <si>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</si>
  <si>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</si>
  <si>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</si>
  <si>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</si>
  <si>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SXB - FIA</t>
  </si>
  <si>
    <t>SXU - FQN</t>
  </si>
  <si>
    <t>SCF - SXY</t>
  </si>
  <si>
    <t>FMO - FPP</t>
  </si>
  <si>
    <t>FVE - FKY</t>
  </si>
  <si>
    <t>FAX - FOU</t>
  </si>
  <si>
    <t>FAX - FPP</t>
  </si>
  <si>
    <t>SCF - FSU</t>
  </si>
  <si>
    <t>SCF - FCG</t>
  </si>
  <si>
    <t>SEG - FBC</t>
  </si>
  <si>
    <t>SCG - SXY</t>
  </si>
  <si>
    <t>FCQ - FKY</t>
  </si>
  <si>
    <t>FAX - FCQ</t>
  </si>
  <si>
    <t>SCF - FWP</t>
  </si>
  <si>
    <t>SEG - FTC</t>
  </si>
  <si>
    <t>SCG - FMX</t>
  </si>
  <si>
    <t>SCG - FWL</t>
  </si>
  <si>
    <t>SCG - FNN</t>
  </si>
  <si>
    <t>SXM - FCQ</t>
  </si>
  <si>
    <t>SXB - FCX</t>
  </si>
  <si>
    <t>SXM - FBC</t>
  </si>
  <si>
    <t>SCF - FAL</t>
  </si>
  <si>
    <t>SCG - FEG</t>
  </si>
  <si>
    <t>SEG - SXT</t>
  </si>
  <si>
    <t>FCQ - FVM</t>
  </si>
  <si>
    <t>FNS - FCB</t>
  </si>
  <si>
    <t>SXM - FTC</t>
  </si>
  <si>
    <t>SXF - FTC</t>
  </si>
  <si>
    <t>SXF - FSU</t>
  </si>
  <si>
    <t>SCF - FMX</t>
  </si>
  <si>
    <t>SCF - FLN</t>
  </si>
  <si>
    <t>SCF - FWL</t>
  </si>
  <si>
    <t>SXF - FBC</t>
  </si>
  <si>
    <t>SXM - SXT</t>
  </si>
  <si>
    <t>FMO - FVM</t>
  </si>
  <si>
    <t>FMO - FKY</t>
  </si>
  <si>
    <t>FCG - FKY</t>
  </si>
  <si>
    <t>FNB - FTD</t>
  </si>
  <si>
    <t>SXM - FGW</t>
  </si>
  <si>
    <t>SXG - FCX</t>
  </si>
  <si>
    <t>SCG - FBC</t>
  </si>
  <si>
    <t>FPP - FRP</t>
  </si>
  <si>
    <t>FCG - FPP</t>
  </si>
  <si>
    <t>FAX - FKY</t>
  </si>
  <si>
    <t>SCF - FTC</t>
  </si>
  <si>
    <t>SXF - FGW</t>
  </si>
  <si>
    <t>SCF - FRP</t>
  </si>
  <si>
    <t>SXM - FRP</t>
  </si>
  <si>
    <t>SXF - FRP</t>
  </si>
  <si>
    <t>SCG - FTC</t>
  </si>
  <si>
    <t>SXM - FSU</t>
  </si>
  <si>
    <t>SCF - FGW</t>
  </si>
  <si>
    <t>SCG - FGW</t>
  </si>
  <si>
    <t>SEG - FGI</t>
  </si>
  <si>
    <t>SCF - FVE</t>
  </si>
  <si>
    <t>SCF - FBC</t>
  </si>
  <si>
    <t>SXU - FAL</t>
  </si>
  <si>
    <t>SCF - FWA</t>
  </si>
  <si>
    <t>SXF - SXY</t>
  </si>
  <si>
    <t>SCG - SXT</t>
  </si>
  <si>
    <t>SCF - SXT</t>
  </si>
  <si>
    <t>SCF - SXH</t>
  </si>
  <si>
    <t>SXM - FMO</t>
  </si>
  <si>
    <t>SXF - FMO</t>
  </si>
  <si>
    <t>SXW - FIF</t>
  </si>
  <si>
    <t>SXF - FVE</t>
  </si>
  <si>
    <t>FMO - FOU</t>
  </si>
  <si>
    <t>FCQ - FEB</t>
  </si>
  <si>
    <t>SCG - FRP</t>
  </si>
  <si>
    <t>SEG - FGW</t>
  </si>
  <si>
    <t>SXM - FVE</t>
  </si>
  <si>
    <t>SCF - FCX</t>
  </si>
  <si>
    <t>SEG - SXH</t>
  </si>
  <si>
    <t>FKY - FWP</t>
  </si>
  <si>
    <t>FCG - FEB</t>
  </si>
  <si>
    <t>SXM - FTK</t>
  </si>
  <si>
    <t>SCG - FGI</t>
  </si>
  <si>
    <t>SXF - SXT</t>
  </si>
  <si>
    <t>SXM - SXH</t>
  </si>
  <si>
    <t>SXF - SXH</t>
  </si>
  <si>
    <t>FVE - FOU</t>
  </si>
  <si>
    <t>FNS - FNB</t>
  </si>
  <si>
    <t>SCF - FMI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</si>
  <si>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</si>
  <si>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</si>
  <si>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</si>
  <si>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</si>
  <si>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</si>
  <si>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</si>
  <si>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</si>
  <si>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</si>
  <si>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</si>
  <si>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</si>
  <si>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</si>
  <si>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</si>
  <si>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</si>
  <si>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</si>
  <si>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</si>
  <si>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</si>
  <si>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</si>
  <si>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</si>
  <si>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</si>
  <si>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26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</si>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</sst>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26,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0.11183616939695171</v>
      </c>
      <c r="D5" s="40">
        <v>0.11177438706756541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0.13975767813493539</v>
      </c>
      <c r="D6" s="45">
        <v>0.13935604179456418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0.33132046737012222</v>
      </c>
      <c r="D7" s="50">
        <v>0.33017702530832371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5.5379675373063653E-2</v>
      </c>
      <c r="D8" s="50">
        <v>5.5227312162844905E-2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0.1620406520720975</v>
      </c>
      <c r="D9" s="50">
        <v>0.16148647651072917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0.1028149475439419</v>
      </c>
      <c r="D10" s="50">
        <v>0.10281229679795068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0.12667375915817672</v>
      </c>
      <c r="D11" s="50">
        <v>0.12636647746519358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0.16273351592111152</v>
      </c>
      <c r="D12" s="50">
        <v>0.16378191653296992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0.13023298855080429</v>
      </c>
      <c r="D13" s="50">
        <v>0.12980596132382982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0.11374447656039181</v>
      </c>
      <c r="D14" s="50">
        <v>0.1137612882037228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7.0146135936139123E-2</v>
      </c>
      <c r="D15" s="50">
        <v>7.0374032884786636E-2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9.1616757258317749E-2</v>
      </c>
      <c r="D16" s="50">
        <v>9.1664285490091466E-2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0.11731826279948807</v>
      </c>
      <c r="D17" s="50">
        <v>0.11704686922747029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0.13118530386911098</v>
      </c>
      <c r="D18" s="50">
        <v>0.13082689343998663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0.10228442022689718</v>
      </c>
      <c r="D19" s="50">
        <v>0.10229246629460328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0.14481354464938637</v>
      </c>
      <c r="D20" s="50">
        <v>0.14476503507307897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6.8931363032234322E-2</v>
      </c>
      <c r="D21" s="50">
        <v>6.8921816264154764E-2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0.1012471500556324</v>
      </c>
      <c r="D22" s="50">
        <v>0.10089850167063108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0.13255115539928186</v>
      </c>
      <c r="D23" s="50">
        <v>0.13338469346857421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0.13093177304178605</v>
      </c>
      <c r="D24" s="50">
        <v>0.13037035794789556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9.6482809027536837E-2</v>
      </c>
      <c r="D25" s="50">
        <v>9.6252163766659266E-2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0.10853394704365235</v>
      </c>
      <c r="D26" s="50">
        <v>0.10826371363146903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0.16605461285700751</v>
      </c>
      <c r="D27" s="50">
        <v>0.1653993842032139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0.15436464895747548</v>
      </c>
      <c r="D28" s="50">
        <v>0.15437968252077608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5.826672077359335E-2</v>
      </c>
      <c r="D29" s="50">
        <v>5.813372756902481E-2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0.10173804028097358</v>
      </c>
      <c r="D30" s="50">
        <v>0.1015954020024559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6.679991367204087E-2</v>
      </c>
      <c r="D31" s="50">
        <v>6.68025893935595E-2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7.01575274239786E-2</v>
      </c>
      <c r="D32" s="50">
        <v>7.0064447605193633E-2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0.11873530720928441</v>
      </c>
      <c r="D33" s="50">
        <v>0.11877248136628259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0.16003853885935065</v>
      </c>
      <c r="D34" s="50">
        <v>0.15933668094670989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8.0085823359448388E-2</v>
      </c>
      <c r="D35" s="50">
        <v>8.0039304613288023E-2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0.13553995726521878</v>
      </c>
      <c r="D36" s="50">
        <v>0.13554166962766845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0.34492200202189066</v>
      </c>
      <c r="D37" s="50">
        <v>0.34454211608383623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0.19985784843947998</v>
      </c>
      <c r="D38" s="50">
        <v>0.19980906680729407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9.9152003295810212E-2</v>
      </c>
      <c r="D39" s="50">
        <v>9.8970571849065658E-2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6.9172932685115054E-2</v>
      </c>
      <c r="D40" s="50">
        <v>6.9049874195150851E-2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9.4056483486765124E-2</v>
      </c>
      <c r="D41" s="50">
        <v>9.3803502384403603E-2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6.5707913008717658E-2</v>
      </c>
      <c r="D42" s="50">
        <v>6.5532766987902807E-2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0.21129393833071236</v>
      </c>
      <c r="D43" s="50">
        <v>0.21042024484206751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0.2124267646905422</v>
      </c>
      <c r="D44" s="50">
        <v>0.21154730614616515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0.21211222320870382</v>
      </c>
      <c r="D45" s="50">
        <v>0.21128356872237863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0.16614537866126586</v>
      </c>
      <c r="D46" s="50">
        <v>0.16616080445347631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0.14982121396449533</v>
      </c>
      <c r="D47" s="50">
        <v>0.14953434077156819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9.058881675505881E-2</v>
      </c>
      <c r="D48" s="50">
        <v>9.0293556620557172E-2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6.5148486995898786E-2</v>
      </c>
      <c r="D49" s="50">
        <v>6.5183399337921888E-2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0.11140744563139025</v>
      </c>
      <c r="D50" s="50">
        <v>0.1111892406954744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6.8616143334586224E-2</v>
      </c>
      <c r="D51" s="50">
        <v>6.8354946993441662E-2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7.1793970215007677E-2</v>
      </c>
      <c r="D52" s="50">
        <v>7.1778989340086308E-2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0.10746626854006763</v>
      </c>
      <c r="D53" s="50">
        <v>0.10797233005614811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0.12186579116517171</v>
      </c>
      <c r="D54" s="50">
        <v>0.12166893007158987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0.11277389805184349</v>
      </c>
      <c r="D55" s="50">
        <v>0.11277745422858586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0.21027468519174017</v>
      </c>
      <c r="D56" s="50">
        <v>0.20982082839785754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0.10261929904494829</v>
      </c>
      <c r="D57" s="50">
        <v>0.10167945986545031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9.844386089174148E-2</v>
      </c>
      <c r="D58" s="50">
        <v>9.8656482251406483E-2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5.4241097504889486E-2</v>
      </c>
      <c r="D59" s="50">
        <v>5.4238746554895294E-2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0.20972997442004335</v>
      </c>
      <c r="D60" s="50">
        <v>0.20939504600172817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0.114092880218711</v>
      </c>
      <c r="D61" s="58">
        <v>0.1137436706831359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0.15370790229386633</v>
      </c>
      <c r="D62" s="58">
        <v>0.15367603378050637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0.1375138156811421</v>
      </c>
      <c r="D63" s="58">
        <v>0.13650507417217672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0.13679031117847934</v>
      </c>
      <c r="D64" s="58">
        <v>0.13644003777694422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7.3424276707197061E-2</v>
      </c>
      <c r="D65" s="58">
        <v>7.3309526276807119E-2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0.11609397497259538</v>
      </c>
      <c r="D66" s="58">
        <v>0.11591253861133698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0.11144201756885103</v>
      </c>
      <c r="D67" s="50">
        <v>0.11109520338872014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5.8078693446930646E-2</v>
      </c>
      <c r="D68" s="50">
        <v>5.7866968715498637E-2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6.9832911177383244E-2</v>
      </c>
      <c r="D69" s="50">
        <v>6.9592245996211707E-2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0.11041552748038087</v>
      </c>
      <c r="D70" s="50">
        <v>0.1100350024173813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0.13280601941943623</v>
      </c>
      <c r="D71" s="50">
        <v>0.13281935786467278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6.8025728717408362E-2</v>
      </c>
      <c r="D72" s="50">
        <v>6.7865152806091067E-2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0.18506872826458723</v>
      </c>
      <c r="D73" s="50">
        <v>0.1850452657424283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6.7730382124301144E-2</v>
      </c>
      <c r="D74" s="50">
        <v>6.757671538295984E-2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0.2018784743466252</v>
      </c>
      <c r="D75" s="50">
        <v>0.20135723293854912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9.6612821484439407E-2</v>
      </c>
      <c r="D76" s="50">
        <v>9.6381316565502695E-2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7.0078212226485095E-2</v>
      </c>
      <c r="D77" s="50">
        <v>6.9868873151535074E-2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0.17890048047132387</v>
      </c>
      <c r="D78" s="50">
        <v>0.17828164982712758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6.1195511219659549E-2</v>
      </c>
      <c r="D79" s="50">
        <v>6.104285903449163E-2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0.13671459927849955</v>
      </c>
      <c r="D80" s="50">
        <v>0.13632889356747252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9.6030887348418428E-2</v>
      </c>
      <c r="D81" s="50">
        <v>9.5819336252146267E-2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0.24475543155082605</v>
      </c>
      <c r="D82" s="50">
        <v>0.24477680830703147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0.13274928305866257</v>
      </c>
      <c r="D83" s="50">
        <v>0.13297287237764754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9.4779403259210693E-2</v>
      </c>
      <c r="D84" s="50">
        <v>9.4547631709525209E-2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0.13373394782162598</v>
      </c>
      <c r="D85" s="50">
        <v>0.13375561311823839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7.622674488815645E-2</v>
      </c>
      <c r="D86" s="50">
        <v>7.6072481275954645E-2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0.17127776337409839</v>
      </c>
      <c r="D87" s="50">
        <v>0.1711713607143622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6.2256714801962335E-2</v>
      </c>
      <c r="D88" s="50">
        <v>6.2255503729801411E-2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0.10504497641475122</v>
      </c>
      <c r="D89" s="50">
        <v>0.10503236916118949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0.16947669227708589</v>
      </c>
      <c r="D90" s="50">
        <v>0.16907181070624711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7.3713533926746219E-2</v>
      </c>
      <c r="D91" s="50">
        <v>7.3803845112153682E-2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0.21245205330307715</v>
      </c>
      <c r="D92" s="50">
        <v>0.21161147703918748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0.15637904893875326</v>
      </c>
      <c r="D93" s="50">
        <v>0.15645927453345493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0.17679838734341133</v>
      </c>
      <c r="D94" s="50">
        <v>0.17679062840211224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0.13877002341556963</v>
      </c>
      <c r="D95" s="50">
        <v>0.13872202267449887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0.11254194661346223</v>
      </c>
      <c r="D96" s="50">
        <v>0.11233476521216103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0.23624394155849154</v>
      </c>
      <c r="D97" s="50">
        <v>0.23677373601281962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0.28983556711118719</v>
      </c>
      <c r="D98" s="50">
        <v>0.28979513266260104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0.15087764910856308</v>
      </c>
      <c r="D99" s="50">
        <v>0.15086640939960286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5.6957761515262759E-2</v>
      </c>
      <c r="D100" s="50">
        <v>5.6791294228700592E-2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6.5953579109755259E-2</v>
      </c>
      <c r="D101" s="50">
        <v>6.5956226976129281E-2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6.0705102083366741E-2</v>
      </c>
      <c r="D102" s="50">
        <v>6.0711434348427032E-2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0.20680859601691931</v>
      </c>
      <c r="D103" s="50">
        <v>0.20612707155531257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0.13442360966606165</v>
      </c>
      <c r="D104" s="50">
        <v>0.1344198377226225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0.17719775886978154</v>
      </c>
      <c r="D105" s="50">
        <v>0.17663024885252809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0.23386308022323637</v>
      </c>
      <c r="D106" s="50">
        <v>0.23377309508003838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0.23426568943466386</v>
      </c>
      <c r="D107" s="50">
        <v>0.23417865875393387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0.23508563629987175</v>
      </c>
      <c r="D108" s="50">
        <v>0.23499816229534518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0.2345961641756365</v>
      </c>
      <c r="D109" s="50">
        <v>0.23450964553382056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9.5213723497106412E-2</v>
      </c>
      <c r="D110" s="50">
        <v>9.5021834205703246E-2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6.4028000980994343E-2</v>
      </c>
      <c r="D111" s="50">
        <v>6.3812419849483049E-2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0.18105340712672097</v>
      </c>
      <c r="D112" s="50">
        <v>0.18102145914018711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0.18604524372239936</v>
      </c>
      <c r="D113" s="50">
        <v>0.18585215974712579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0.17000488669017366</v>
      </c>
      <c r="D114" s="50">
        <v>0.1695775401263766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9.1479628028292737E-2</v>
      </c>
      <c r="D115" s="50">
        <v>9.1248462995104029E-2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0.20067385640177457</v>
      </c>
      <c r="D116" s="50">
        <v>0.19998905698953204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0.16349166634647622</v>
      </c>
      <c r="D117" s="50">
        <v>0.163002807327637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9.443191751632786E-2</v>
      </c>
      <c r="D118" s="50">
        <v>9.4436139080340722E-2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5.929185078094959E-2</v>
      </c>
      <c r="D119" s="50">
        <v>5.912186846627835E-2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8.1419045086507436E-2</v>
      </c>
      <c r="D120" s="50">
        <v>8.1138524947305349E-2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0.19499116567778724</v>
      </c>
      <c r="D121" s="50">
        <v>0.19452742658028874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8.9020709597961475E-2</v>
      </c>
      <c r="D122" s="50">
        <v>8.8852289198790194E-2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8.4431327169990439E-2</v>
      </c>
      <c r="D123" s="50">
        <v>8.4395731778880254E-2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6.0672578910176876E-2</v>
      </c>
      <c r="D124" s="50">
        <v>6.0570043198276906E-2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0.12519331208331513</v>
      </c>
      <c r="D125" s="50">
        <v>0.12490564097477563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0.38376823192443593</v>
      </c>
      <c r="D126" s="50">
        <v>0.38369702951073775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0.28680675234176489</v>
      </c>
      <c r="D127" s="50">
        <v>0.28663117285946782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0.15085675799594267</v>
      </c>
      <c r="D128" s="50">
        <v>0.15083048643426933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8.1054740615543602E-2</v>
      </c>
      <c r="D129" s="50">
        <v>8.1018660092333411E-2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6.7380339550711127E-2</v>
      </c>
      <c r="D130" s="50">
        <v>6.7180426722995817E-2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5.633544776649934E-2</v>
      </c>
      <c r="D131" s="50">
        <v>5.6288417392446784E-2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0.16760245730934159</v>
      </c>
      <c r="D132" s="50">
        <v>0.1670882711368496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0.33802376537558221</v>
      </c>
      <c r="D133" s="50">
        <v>0.33802703581324445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0.23095789238586711</v>
      </c>
      <c r="D134" s="50">
        <v>0.23092984000908245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0.23155687962674956</v>
      </c>
      <c r="D135" s="50">
        <v>0.23153019241115139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0.13089878533567542</v>
      </c>
      <c r="D136" s="50">
        <v>0.13087706757982207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0.30794790727160659</v>
      </c>
      <c r="D137" s="50">
        <v>0.30654279670279233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0.30811473640728032</v>
      </c>
      <c r="D138" s="50">
        <v>0.30668844867353556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0.29945811159033864</v>
      </c>
      <c r="D139" s="50">
        <v>0.29950178805341265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0.2455198062880376</v>
      </c>
      <c r="D140" s="50">
        <v>0.24554066651621237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3.3154522305193584E-2</v>
      </c>
      <c r="D141" s="50">
        <v>3.3161772493718281E-2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0.10741059269682394</v>
      </c>
      <c r="D142" s="50">
        <v>0.10742064667651365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0.33060390918424654</v>
      </c>
      <c r="D143" s="50">
        <v>0.3304905849303385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0.16485968989174968</v>
      </c>
      <c r="D144" s="50">
        <v>0.16444084802860021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7.5531722512019672E-2</v>
      </c>
      <c r="D145" s="50">
        <v>7.5519246870250037E-2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5.18547220495581E-2</v>
      </c>
      <c r="D146" s="50">
        <v>5.1676963501318007E-2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8.4320414232662261E-2</v>
      </c>
      <c r="D147" s="50">
        <v>8.4190532103230881E-2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6.0595133865544271E-2</v>
      </c>
      <c r="D148" s="50">
        <v>6.0511295769421179E-2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0.12864198219130596</v>
      </c>
      <c r="D149" s="50">
        <v>0.12849442239839712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6.8832303975077155E-2</v>
      </c>
      <c r="D150" s="50">
        <v>6.8631945372361197E-2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0.24087248519144924</v>
      </c>
      <c r="D151" s="50">
        <v>0.24082531860996903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0.1606861453330804</v>
      </c>
      <c r="D152" s="50">
        <v>0.16031117127425409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9.1513745476648908E-2</v>
      </c>
      <c r="D153" s="50">
        <v>9.1351316509184891E-2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8.7508537206743522E-2</v>
      </c>
      <c r="D154" s="50">
        <v>8.7236203005355228E-2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9.3645182378378156E-2</v>
      </c>
      <c r="D155" s="50">
        <v>9.3654657567219524E-2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0.17710239070271411</v>
      </c>
      <c r="D156" s="50">
        <v>0.17648508359281956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0.13962917057080898</v>
      </c>
      <c r="D157" s="50">
        <v>0.13924471666032043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7.5244847794670541E-2</v>
      </c>
      <c r="D158" s="50">
        <v>7.5246946361138795E-2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0.17536988245464613</v>
      </c>
      <c r="D159" s="50">
        <v>0.17502019670648949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0.2731283955918955</v>
      </c>
      <c r="D160" s="50">
        <v>0.27309594390441161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0.10299569388451159</v>
      </c>
      <c r="D161" s="50">
        <v>0.10298148649773595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5.6200916058856298E-2</v>
      </c>
      <c r="D162" s="50">
        <v>5.5949223842448381E-2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0.26670718541896726</v>
      </c>
      <c r="D163" s="50">
        <v>0.26626084112533532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0.12550278965309911</v>
      </c>
      <c r="D164" s="50">
        <v>0.12507316278330005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0.19843733400440325</v>
      </c>
      <c r="D165" s="50">
        <v>0.19775803427811645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0.20972733170763191</v>
      </c>
      <c r="D166" s="50">
        <v>0.20968277345840033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0.10404811612496515</v>
      </c>
      <c r="D167" s="50">
        <v>0.10374556394827514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0.10236666687835558</v>
      </c>
      <c r="D168" s="50">
        <v>0.10207542159012555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0.21366992923276806</v>
      </c>
      <c r="D169" s="50">
        <v>0.21357663383102168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0.14229692963709109</v>
      </c>
      <c r="D170" s="50">
        <v>0.14177558310779753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0.15151160997202162</v>
      </c>
      <c r="D171" s="50">
        <v>0.15110078343434802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0.14436388843999959</v>
      </c>
      <c r="D172" s="50">
        <v>0.14403139673790857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0.13146730825131669</v>
      </c>
      <c r="D173" s="50">
        <v>0.13148008566580924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0.12475647699000564</v>
      </c>
      <c r="D174" s="50">
        <v>0.12451185844012959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0.17928285429350108</v>
      </c>
      <c r="D175" s="50">
        <v>0.17888825796285224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8.146031708147819E-2</v>
      </c>
      <c r="D176" s="50">
        <v>8.1247683098850221E-2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9.3390118390707322E-2</v>
      </c>
      <c r="D177" s="58">
        <v>9.3096240521433254E-2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9.9605176867103462E-2</v>
      </c>
      <c r="D178" s="50">
        <v>9.9350065172500071E-2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0.1229457129817535</v>
      </c>
      <c r="D179" s="50">
        <v>0.12269823135445125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5.4515825281960306E-2</v>
      </c>
      <c r="D180" s="50">
        <v>5.4304599552961394E-2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8.709472807491353E-2</v>
      </c>
      <c r="D181" s="50">
        <v>8.6926638728826042E-2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0.12229308825927107</v>
      </c>
      <c r="D182" s="50">
        <v>0.12194246662364847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7.7242385802409746E-2</v>
      </c>
      <c r="D183" s="50">
        <v>7.7273017059867041E-2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397</v>
      </c>
      <c r="C184" s="39">
        <v>0.12213093552053376</v>
      </c>
      <c r="D184" s="50">
        <v>0.1221793677911138</v>
      </c>
      <c r="E184" s="55">
        <v>1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0.15357536764704841</v>
      </c>
      <c r="D185" s="50">
        <v>0.15340508564509958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0.25479402432714521</v>
      </c>
      <c r="D186" s="50">
        <v>0.25442269456786309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0.21004743750552715</v>
      </c>
      <c r="D187" s="50">
        <v>0.20947944470836968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0.10673281730252873</v>
      </c>
      <c r="D188" s="50">
        <v>0.10646961980690083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8.2307963119122182E-2</v>
      </c>
      <c r="D189" s="50">
        <v>8.2209474466728813E-2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0.29939010470453054</v>
      </c>
      <c r="D190" s="50">
        <v>0.29936764385232545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0.11861718984537431</v>
      </c>
      <c r="D191" s="50">
        <v>0.11823097429865956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0.21119522774628635</v>
      </c>
      <c r="D192" s="50">
        <v>0.21033525796124297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8.6738040323448812E-2</v>
      </c>
      <c r="D193" s="50">
        <v>8.6252198591273296E-2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0.10270304559026444</v>
      </c>
      <c r="D194" s="50">
        <v>0.10250893747913084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0.17219963163400384</v>
      </c>
      <c r="D195" s="50">
        <v>0.17228308301207737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0.19047976263674482</v>
      </c>
      <c r="D196" s="50">
        <v>0.19048973676834041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0.19275236828878009</v>
      </c>
      <c r="D197" s="50">
        <v>0.19214551685000358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0.23694740260597649</v>
      </c>
      <c r="D198" s="50">
        <v>0.23691963566070368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0.1730621313915493</v>
      </c>
      <c r="D199" s="50">
        <v>0.17298759836555894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8.8883025159242332E-2</v>
      </c>
      <c r="D200" s="50">
        <v>8.8611863592935769E-2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0.1206856361273189</v>
      </c>
      <c r="D201" s="50">
        <v>0.12041335548398309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0.24453120040489787</v>
      </c>
      <c r="D202" s="50">
        <v>0.24427497598917286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8.7978408799463975E-2</v>
      </c>
      <c r="D203" s="50">
        <v>8.7688745447832395E-2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0.17140599362854936</v>
      </c>
      <c r="D204" s="50">
        <v>0.17095117937432575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0.12981726126058124</v>
      </c>
      <c r="D205" s="50">
        <v>0.12957808390027997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7.4943730116554585E-2</v>
      </c>
      <c r="D206" s="50">
        <v>7.5224533966859769E-2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0.15203720412566618</v>
      </c>
      <c r="D207" s="50">
        <v>0.15204175365016676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9.3307723236959544E-2</v>
      </c>
      <c r="D208" s="50">
        <v>9.3277876209290872E-2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0.11055419301543633</v>
      </c>
      <c r="D209" s="50">
        <v>0.11055969294272534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8.9142719019752265E-2</v>
      </c>
      <c r="D210" s="50">
        <v>8.8897783956773238E-2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7.3820720527234221E-2</v>
      </c>
      <c r="D211" s="50">
        <v>7.3782483032976853E-2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0.15654637632105753</v>
      </c>
      <c r="D212" s="58">
        <v>0.15654279969377519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6.8270730758759557E-2</v>
      </c>
      <c r="D213" s="58">
        <v>6.8211658554712479E-2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7.2351412362089029E-2</v>
      </c>
      <c r="D214" s="50">
        <v>7.2175452287341194E-2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0.16840150887168187</v>
      </c>
      <c r="D215" s="50">
        <v>0.16810342324024274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9.5024682411762082E-2</v>
      </c>
      <c r="D216" s="50">
        <v>9.4860638679977363E-2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0.13239581992369598</v>
      </c>
      <c r="D217" s="50">
        <v>0.13236734568807793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0.29054469929384025</v>
      </c>
      <c r="D218" s="50">
        <v>0.29042758476228869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7.9511272540490369E-2</v>
      </c>
      <c r="D219" s="50">
        <v>7.9299121240263323E-2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6.9863930039757854E-2</v>
      </c>
      <c r="D220" s="50">
        <v>6.98530727080095E-2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9.4549269710930556E-2</v>
      </c>
      <c r="D221" s="50">
        <v>9.4550741358556095E-2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9.74151006412807E-2</v>
      </c>
      <c r="D222" s="50">
        <v>9.7157180345792557E-2</v>
      </c>
      <c r="E222" s="55">
        <v>0</v>
      </c>
      <c r="F222" s="56">
        <v>1</v>
      </c>
    </row>
    <row r="223" spans="1:6" x14ac:dyDescent="0.25">
      <c r="A223" s="54" t="s">
        <v>474</v>
      </c>
      <c r="B223" s="57" t="s">
        <v>475</v>
      </c>
      <c r="C223" s="39">
        <v>6.7803782751481842E-2</v>
      </c>
      <c r="D223" s="50">
        <v>6.7635614940497385E-2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0.14360906531921477</v>
      </c>
      <c r="D224" s="50">
        <v>0.14358398438362532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6.0123397768518924E-2</v>
      </c>
      <c r="D225" s="50">
        <v>6.0082082805576822E-2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9.5243385206279021E-2</v>
      </c>
      <c r="D226" s="62">
        <v>9.4915853059712646E-2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9.0934047009843269E-2</v>
      </c>
      <c r="D227" s="50">
        <v>9.072203157683735E-2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6.4853029827808245E-2</v>
      </c>
      <c r="D228" s="50">
        <v>6.4732165626250296E-2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6.8766880809360553E-2</v>
      </c>
      <c r="D229" s="50">
        <v>6.8538960757866349E-2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0.15874964369714042</v>
      </c>
      <c r="D230" s="50">
        <v>0.15839624457090057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0.16621537408885778</v>
      </c>
      <c r="D231" s="50">
        <v>0.16621742585108817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0.17986994331657266</v>
      </c>
      <c r="D232" s="50">
        <v>0.17912272430879231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5.8529670478266169E-2</v>
      </c>
      <c r="D233" s="50">
        <v>5.8338901118868081E-2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0.19066435953180985</v>
      </c>
      <c r="D234" s="50">
        <v>0.19009708193210062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0.10402486724007018</v>
      </c>
      <c r="D235" s="50">
        <v>0.10368169337930096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9.6612665446606891E-2</v>
      </c>
      <c r="D236" s="50">
        <v>9.6343933210035315E-2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6.5443469303877844E-2</v>
      </c>
      <c r="D237" s="50">
        <v>6.5241470340235669E-2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7.7058820003323286E-2</v>
      </c>
      <c r="D238" s="50">
        <v>7.687028174702408E-2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0.18400469345803447</v>
      </c>
      <c r="D239" s="50">
        <v>0.18378432968731553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9.5162473745943332E-2</v>
      </c>
      <c r="D240" s="50">
        <v>9.5179755097460433E-2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6.6597163365340245E-2</v>
      </c>
      <c r="D241" s="50">
        <v>6.640977922861932E-2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0.15879591934544063</v>
      </c>
      <c r="D242" s="50">
        <v>0.15842122967610658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0.1344513187676446</v>
      </c>
      <c r="D243" s="50">
        <v>0.13442784193362828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0.15902106433838487</v>
      </c>
      <c r="D244" s="50">
        <v>0.1586473734814231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8.5499756853547271E-2</v>
      </c>
      <c r="D245" s="50">
        <v>8.5338653321821611E-2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0.10375951857285597</v>
      </c>
      <c r="D246" s="50">
        <v>0.10355078300480323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0.17502635536754968</v>
      </c>
      <c r="D247" s="50">
        <v>0.17498170976138025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0.16643594867447475</v>
      </c>
      <c r="D248" s="50">
        <v>0.1659495514831909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5.7960207461538377E-2</v>
      </c>
      <c r="D249" s="50">
        <v>5.7821393541880282E-2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5.1586507731125858E-2</v>
      </c>
      <c r="D250" s="50">
        <v>5.1408012570389801E-2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5.1361087519805101E-2</v>
      </c>
      <c r="D251" s="50">
        <v>5.1294295345560105E-2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5.5237139674440952E-2</v>
      </c>
      <c r="D252" s="50">
        <v>5.523473059118849E-2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8.2535110552134555E-2</v>
      </c>
      <c r="D253" s="50">
        <v>8.2448835280935287E-2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9.9533071134748352E-2</v>
      </c>
      <c r="D254" s="50">
        <v>9.9256625335611262E-2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9.7145351230104524E-2</v>
      </c>
      <c r="D255" s="50">
        <v>9.6847171138270516E-2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6.9974971870636088E-2</v>
      </c>
      <c r="D256" s="50">
        <v>6.9747722903446788E-2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0.11642548473580307</v>
      </c>
      <c r="D257" s="50">
        <v>0.11632527057344839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0.1698834480005475</v>
      </c>
      <c r="D258" s="50">
        <v>0.16943818609915778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0.10158249339324971</v>
      </c>
      <c r="D259" s="50">
        <v>0.10163855639787922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6.8387161239289201E-2</v>
      </c>
      <c r="D260" s="50">
        <v>6.8168983585570303E-2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0.15540006577598664</v>
      </c>
      <c r="D261" s="50">
        <v>0.15513596758971182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0.24780647512090073</v>
      </c>
      <c r="D262" s="50">
        <v>0.24684184861839717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0.11421916993719333</v>
      </c>
      <c r="D263" s="50">
        <v>0.11393982258812871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0.1065867928926873</v>
      </c>
      <c r="D264" s="50">
        <v>0.10657474607453733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8.2615032228668145E-2</v>
      </c>
      <c r="D265" s="58">
        <v>8.2322804198153576E-2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7.7523632060456371E-2</v>
      </c>
      <c r="D266" s="58">
        <v>7.7334509229713633E-2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5.9716434524926074E-2</v>
      </c>
      <c r="D267" s="50">
        <v>5.9721853170964241E-2</v>
      </c>
      <c r="E267" s="55">
        <v>0</v>
      </c>
      <c r="F267" s="56">
        <v>1</v>
      </c>
    </row>
    <row r="268" spans="1:6" x14ac:dyDescent="0.25">
      <c r="A268" s="54" t="s">
        <v>564</v>
      </c>
      <c r="B268" s="49" t="s">
        <v>565</v>
      </c>
      <c r="C268" s="39">
        <v>6.8203868164881026E-2</v>
      </c>
      <c r="D268" s="50">
        <v>6.800281853628104E-2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0.11585024556447365</v>
      </c>
      <c r="D269" s="50">
        <v>0.11584537208823796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0.18684725892593707</v>
      </c>
      <c r="D270" s="50">
        <v>0.18681204613441685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0.19876863326532265</v>
      </c>
      <c r="D271" s="50">
        <v>0.19841863530298146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2.6102244469987091E-2</v>
      </c>
      <c r="D272" s="50">
        <v>2.6033060930645752E-2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2.0826196710115496E-2</v>
      </c>
      <c r="D273" s="50">
        <v>2.076445014863541E-2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0.12081447789098609</v>
      </c>
      <c r="D274" s="50">
        <v>0.1203786027857994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5.0705636014556188E-2</v>
      </c>
      <c r="D275" s="50">
        <v>5.0585015464597934E-2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0.16556101542258073</v>
      </c>
      <c r="D276" s="50">
        <v>0.1651019901492819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9.0645235342481454E-3</v>
      </c>
      <c r="D277" s="50">
        <v>9.0654860186907826E-3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1.1979795324988139E-2</v>
      </c>
      <c r="D278" s="50">
        <v>1.1979410436079724E-2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7.4368039849993725E-2</v>
      </c>
      <c r="D279" s="50">
        <v>7.4301033251695042E-2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0.13433368382639679</v>
      </c>
      <c r="D280" s="50">
        <v>0.13396988438932561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0.20748585794468391</v>
      </c>
      <c r="D281" s="50">
        <v>0.20692111100482136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0.4338108636227172</v>
      </c>
      <c r="D282" s="50">
        <v>0.43284392527257348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0.1341339192867361</v>
      </c>
      <c r="D283" s="58">
        <v>0.13410796116986951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0.10949721570336116</v>
      </c>
      <c r="D284" s="58">
        <v>0.10920285624258659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5.6121305737888198E-2</v>
      </c>
      <c r="D285" s="58">
        <v>5.6015986623329198E-2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0.12825038495687147</v>
      </c>
      <c r="D286" s="58">
        <v>0.12795398335040342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6.9702700019318137E-2</v>
      </c>
      <c r="D287" s="50">
        <v>6.9609844478903671E-2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9.198203980022801E-2</v>
      </c>
      <c r="D288" s="58">
        <v>9.1711146500462665E-2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7.0270490574804292E-2</v>
      </c>
      <c r="D289" s="50">
        <v>7.0168082513198171E-2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1.8937300694845432E-2</v>
      </c>
      <c r="D290" s="50">
        <v>1.8942240519495467E-2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4.2210013657667356E-2</v>
      </c>
      <c r="D291" s="50">
        <v>4.2060252874565926E-2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9.1518023819707847E-2</v>
      </c>
      <c r="D292" s="50">
        <v>9.1213681299217586E-2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5.3656309464823262E-2</v>
      </c>
      <c r="D293" s="50">
        <v>5.3495201841452532E-2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0.10066994507425166</v>
      </c>
      <c r="D294" s="50">
        <v>0.10039742355375977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4.8811918450163916E-2</v>
      </c>
      <c r="D295" s="50">
        <v>4.8633204499482725E-2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5.124199996232312E-2</v>
      </c>
      <c r="D296" s="50">
        <v>5.1081470091341272E-2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4.8775059461708695E-2</v>
      </c>
      <c r="D297" s="50">
        <v>4.8594178593182623E-2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5.7731992521570338E-2</v>
      </c>
      <c r="D298" s="50">
        <v>5.7752913735771509E-2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9.3298399181620337E-3</v>
      </c>
      <c r="D299" s="50">
        <v>9.2958604248243142E-3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5.2621252584004165E-2</v>
      </c>
      <c r="D300" s="50">
        <v>5.2453185418946002E-2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7.1534905322508988E-2</v>
      </c>
      <c r="D301" s="50">
        <v>7.1328288555295341E-2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0.1665606850134172</v>
      </c>
      <c r="D302" s="50">
        <v>0.16653814376503376</v>
      </c>
      <c r="E302" s="55">
        <v>0</v>
      </c>
      <c r="F302" s="56">
        <v>1</v>
      </c>
    </row>
    <row r="303" spans="1:6" x14ac:dyDescent="0.25">
      <c r="A303" s="54" t="s">
        <v>634</v>
      </c>
      <c r="B303" s="49" t="s">
        <v>635</v>
      </c>
      <c r="C303" s="39">
        <v>2.1705165310916381E-2</v>
      </c>
      <c r="D303" s="50">
        <v>2.1624621551129403E-2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9.9532677119668234E-2</v>
      </c>
      <c r="D304" s="50">
        <v>9.9415246651735567E-2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5.1464091984817543E-2</v>
      </c>
      <c r="D305" s="50">
        <v>5.1284135848850276E-2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4.9623068223980556E-2</v>
      </c>
      <c r="D306" s="50">
        <v>4.9476217048783445E-2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5.7087999363828405E-2</v>
      </c>
      <c r="D307" s="50">
        <v>5.6945781370252233E-2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644</v>
      </c>
      <c r="C308" s="39">
        <v>9.0264052525970598E-2</v>
      </c>
      <c r="D308" s="50">
        <v>9.0039186133990659E-2</v>
      </c>
      <c r="E308" s="55">
        <v>1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3.3039453036532385E-2</v>
      </c>
      <c r="D309" s="50">
        <v>3.3046208144100114E-2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4.6406093719470458E-2</v>
      </c>
      <c r="D310" s="50">
        <v>4.6275970626475246E-2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3.5254776098039516E-2</v>
      </c>
      <c r="D311" s="50">
        <v>3.5252011982312509E-2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7.2366910056207254E-2</v>
      </c>
      <c r="D312" s="50">
        <v>7.2117039179085449E-2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5.0702143483674987E-2</v>
      </c>
      <c r="D313" s="50">
        <v>5.0572995801722059E-2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0.11161643647263525</v>
      </c>
      <c r="D314" s="50">
        <v>0.11144084922700478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5.4945769850219199E-2</v>
      </c>
      <c r="D315" s="50">
        <v>5.4759211057804624E-2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5.7952555292240131E-2</v>
      </c>
      <c r="D316" s="50">
        <v>5.7945003738022756E-2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5.0603472057701035E-2</v>
      </c>
      <c r="D317" s="50">
        <v>5.0516185602244301E-2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26,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663</v>
      </c>
      <c r="B5" s="49" t="s">
        <v>664</v>
      </c>
      <c r="C5" s="39">
        <v>3.9012653668249468E-3</v>
      </c>
      <c r="D5" s="50">
        <v>3.8845438324067306E-3</v>
      </c>
    </row>
    <row r="6" spans="1:4" x14ac:dyDescent="0.25">
      <c r="A6" s="48" t="s">
        <v>665</v>
      </c>
      <c r="B6" s="49" t="s">
        <v>664</v>
      </c>
      <c r="C6" s="39">
        <v>5.3572859112588104E-3</v>
      </c>
      <c r="D6" s="50">
        <v>5.3379198871695678E-3</v>
      </c>
    </row>
    <row r="7" spans="1:4" x14ac:dyDescent="0.25">
      <c r="A7" s="48" t="s">
        <v>666</v>
      </c>
      <c r="B7" s="49" t="s">
        <v>664</v>
      </c>
      <c r="C7" s="39">
        <v>5.6166923081384856E-3</v>
      </c>
      <c r="D7" s="50">
        <v>5.6023553575393183E-3</v>
      </c>
    </row>
    <row r="8" spans="1:4" x14ac:dyDescent="0.25">
      <c r="A8" s="48" t="s">
        <v>667</v>
      </c>
      <c r="B8" s="49" t="s">
        <v>664</v>
      </c>
      <c r="C8" s="39">
        <v>5.2388817031056344E-3</v>
      </c>
      <c r="D8" s="50">
        <v>5.2198966475735485E-3</v>
      </c>
    </row>
    <row r="9" spans="1:4" x14ac:dyDescent="0.25">
      <c r="A9" s="48" t="s">
        <v>668</v>
      </c>
      <c r="B9" s="49" t="s">
        <v>669</v>
      </c>
      <c r="C9" s="39">
        <v>2.4801389091019341E-2</v>
      </c>
      <c r="D9" s="50">
        <v>2.474539967948701E-2</v>
      </c>
    </row>
    <row r="10" spans="1:4" x14ac:dyDescent="0.25">
      <c r="A10" s="48" t="s">
        <v>670</v>
      </c>
      <c r="B10" s="49" t="s">
        <v>671</v>
      </c>
      <c r="C10" s="39">
        <v>1.5612271722660966E-2</v>
      </c>
      <c r="D10" s="50">
        <v>1.5588092605965094E-2</v>
      </c>
    </row>
    <row r="11" spans="1:4" x14ac:dyDescent="0.25">
      <c r="A11" s="48" t="s">
        <v>672</v>
      </c>
      <c r="B11" s="49" t="s">
        <v>673</v>
      </c>
      <c r="C11" s="39">
        <v>7.662582685450078E-3</v>
      </c>
      <c r="D11" s="50">
        <v>7.6509071672696922E-3</v>
      </c>
    </row>
    <row r="12" spans="1:4" x14ac:dyDescent="0.25">
      <c r="A12" s="48" t="s">
        <v>674</v>
      </c>
      <c r="B12" s="49" t="s">
        <v>675</v>
      </c>
      <c r="C12" s="39">
        <v>3.7119590182854703E-3</v>
      </c>
      <c r="D12" s="50">
        <v>3.6922568110824882E-3</v>
      </c>
    </row>
    <row r="13" spans="1:4" x14ac:dyDescent="0.25">
      <c r="A13" s="48" t="s">
        <v>676</v>
      </c>
      <c r="B13" s="49" t="s">
        <v>677</v>
      </c>
      <c r="C13" s="39">
        <v>1.931959674184375E-3</v>
      </c>
      <c r="D13" s="50">
        <v>1.9262118939667914E-3</v>
      </c>
    </row>
    <row r="14" spans="1:4" x14ac:dyDescent="0.25">
      <c r="A14" s="63" t="s">
        <v>678</v>
      </c>
      <c r="B14" s="49" t="s">
        <v>677</v>
      </c>
      <c r="C14" s="39">
        <v>4.5998133405272127E-3</v>
      </c>
      <c r="D14" s="50">
        <v>4.5812735328115061E-3</v>
      </c>
    </row>
    <row r="15" spans="1:4" x14ac:dyDescent="0.25">
      <c r="A15" s="48" t="s">
        <v>679</v>
      </c>
      <c r="B15" s="49" t="s">
        <v>677</v>
      </c>
      <c r="C15" s="39">
        <v>5.90268681296103E-3</v>
      </c>
      <c r="D15" s="50">
        <v>5.8824676947500506E-3</v>
      </c>
    </row>
    <row r="16" spans="1:4" x14ac:dyDescent="0.25">
      <c r="A16" s="48" t="s">
        <v>680</v>
      </c>
      <c r="B16" s="49" t="s">
        <v>677</v>
      </c>
      <c r="C16" s="39">
        <v>5.2899455366802583E-3</v>
      </c>
      <c r="D16" s="50">
        <v>5.2704815937969452E-3</v>
      </c>
    </row>
    <row r="17" spans="1:4" x14ac:dyDescent="0.25">
      <c r="A17" s="63" t="s">
        <v>681</v>
      </c>
      <c r="B17" s="49" t="s">
        <v>682</v>
      </c>
      <c r="C17" s="39">
        <v>5.2663615682886848E-2</v>
      </c>
      <c r="D17" s="50">
        <v>5.2504546871622648E-2</v>
      </c>
    </row>
    <row r="18" spans="1:4" x14ac:dyDescent="0.25">
      <c r="A18" s="63" t="s">
        <v>683</v>
      </c>
      <c r="B18" s="49" t="s">
        <v>684</v>
      </c>
      <c r="C18" s="39">
        <v>5.1504185126391447E-2</v>
      </c>
      <c r="D18" s="50">
        <v>5.1326236164209463E-2</v>
      </c>
    </row>
    <row r="19" spans="1:4" x14ac:dyDescent="0.25">
      <c r="A19" s="63" t="s">
        <v>685</v>
      </c>
      <c r="B19" s="49" t="s">
        <v>686</v>
      </c>
      <c r="C19" s="39">
        <v>5.0299259134387431E-2</v>
      </c>
      <c r="D19" s="50">
        <v>5.0122623376135267E-2</v>
      </c>
    </row>
    <row r="20" spans="1:4" x14ac:dyDescent="0.25">
      <c r="A20" s="63" t="s">
        <v>687</v>
      </c>
      <c r="B20" s="49" t="s">
        <v>688</v>
      </c>
      <c r="C20" s="39">
        <v>2.0481488148636019E-2</v>
      </c>
      <c r="D20" s="50">
        <v>2.0484636352555652E-2</v>
      </c>
    </row>
    <row r="21" spans="1:4" x14ac:dyDescent="0.25">
      <c r="A21" s="63" t="s">
        <v>689</v>
      </c>
      <c r="B21" s="53" t="s">
        <v>688</v>
      </c>
      <c r="C21" s="39">
        <v>3.5003021184923502E-2</v>
      </c>
      <c r="D21" s="50">
        <v>3.5007868001371144E-2</v>
      </c>
    </row>
    <row r="22" spans="1:4" x14ac:dyDescent="0.25">
      <c r="A22" s="63" t="s">
        <v>690</v>
      </c>
      <c r="B22" s="53" t="s">
        <v>688</v>
      </c>
      <c r="C22" s="39">
        <v>4.3281582141334443E-2</v>
      </c>
      <c r="D22" s="50">
        <v>4.3275183203419422E-2</v>
      </c>
    </row>
    <row r="23" spans="1:4" x14ac:dyDescent="0.25">
      <c r="A23" s="63" t="s">
        <v>691</v>
      </c>
      <c r="B23" s="53" t="s">
        <v>692</v>
      </c>
      <c r="C23" s="39">
        <v>5.1194025133758092E-2</v>
      </c>
      <c r="D23" s="50">
        <v>5.1011790508428634E-2</v>
      </c>
    </row>
    <row r="24" spans="1:4" x14ac:dyDescent="0.25">
      <c r="A24" s="63" t="s">
        <v>693</v>
      </c>
      <c r="B24" s="53" t="s">
        <v>694</v>
      </c>
      <c r="C24" s="39">
        <v>0.10957395729185654</v>
      </c>
      <c r="D24" s="50">
        <v>0.10930270829519595</v>
      </c>
    </row>
    <row r="25" spans="1:4" x14ac:dyDescent="0.25">
      <c r="A25" s="63" t="s">
        <v>695</v>
      </c>
      <c r="B25" s="53" t="s">
        <v>696</v>
      </c>
      <c r="C25" s="39">
        <v>5.6116477757861688E-2</v>
      </c>
      <c r="D25" s="50">
        <v>5.5955527174493348E-2</v>
      </c>
    </row>
    <row r="26" spans="1:4" x14ac:dyDescent="0.25">
      <c r="A26" s="63" t="s">
        <v>697</v>
      </c>
      <c r="B26" s="53" t="s">
        <v>698</v>
      </c>
      <c r="C26" s="39">
        <v>7.7201079654617422E-2</v>
      </c>
      <c r="D26" s="50">
        <v>7.6987335512239033E-2</v>
      </c>
    </row>
    <row r="27" spans="1:4" x14ac:dyDescent="0.25">
      <c r="A27" s="63" t="s">
        <v>699</v>
      </c>
      <c r="B27" s="53" t="s">
        <v>700</v>
      </c>
      <c r="C27" s="39">
        <v>5.313247859060348E-2</v>
      </c>
      <c r="D27" s="50">
        <v>5.2952648870019034E-2</v>
      </c>
    </row>
    <row r="28" spans="1:4" x14ac:dyDescent="0.25">
      <c r="A28" s="63" t="s">
        <v>701</v>
      </c>
      <c r="B28" s="53" t="s">
        <v>702</v>
      </c>
      <c r="C28" s="39">
        <v>5.6642689379660105E-2</v>
      </c>
      <c r="D28" s="50">
        <v>5.6480449823945955E-2</v>
      </c>
    </row>
    <row r="29" spans="1:4" x14ac:dyDescent="0.25">
      <c r="A29" s="63" t="s">
        <v>703</v>
      </c>
      <c r="B29" s="53" t="s">
        <v>704</v>
      </c>
      <c r="C29" s="39">
        <v>6.7147823089368411E-2</v>
      </c>
      <c r="D29" s="50">
        <v>6.6812213503326265E-2</v>
      </c>
    </row>
    <row r="30" spans="1:4" x14ac:dyDescent="0.25">
      <c r="A30" s="63" t="s">
        <v>705</v>
      </c>
      <c r="B30" s="53" t="s">
        <v>706</v>
      </c>
      <c r="C30" s="39">
        <v>5.8079643395972262E-2</v>
      </c>
      <c r="D30" s="50">
        <v>5.793357539857566E-2</v>
      </c>
    </row>
    <row r="31" spans="1:4" x14ac:dyDescent="0.25">
      <c r="A31" s="63" t="s">
        <v>707</v>
      </c>
      <c r="B31" s="53" t="s">
        <v>708</v>
      </c>
      <c r="C31" s="39">
        <v>5.313247859060348E-2</v>
      </c>
      <c r="D31" s="50">
        <v>5.2952648870019034E-2</v>
      </c>
    </row>
    <row r="32" spans="1:4" x14ac:dyDescent="0.25">
      <c r="A32" s="63" t="s">
        <v>709</v>
      </c>
      <c r="B32" s="53" t="s">
        <v>710</v>
      </c>
      <c r="C32" s="39">
        <v>6.0783924664427828E-2</v>
      </c>
      <c r="D32" s="50">
        <v>6.0679734509901287E-2</v>
      </c>
    </row>
    <row r="33" spans="1:4" x14ac:dyDescent="0.25">
      <c r="A33" s="63" t="s">
        <v>711</v>
      </c>
      <c r="B33" s="53" t="s">
        <v>712</v>
      </c>
      <c r="C33" s="39">
        <v>6.8688957104489384E-2</v>
      </c>
      <c r="D33" s="50">
        <v>6.8473712796044223E-2</v>
      </c>
    </row>
    <row r="34" spans="1:4" x14ac:dyDescent="0.25">
      <c r="A34" s="63" t="s">
        <v>713</v>
      </c>
      <c r="B34" s="53" t="s">
        <v>714</v>
      </c>
      <c r="C34" s="39">
        <v>4.6249904148558826E-2</v>
      </c>
      <c r="D34" s="50">
        <v>4.6169266458556402E-2</v>
      </c>
    </row>
    <row r="35" spans="1:4" x14ac:dyDescent="0.25">
      <c r="A35" s="63" t="s">
        <v>715</v>
      </c>
      <c r="B35" s="53" t="s">
        <v>716</v>
      </c>
      <c r="C35" s="39">
        <v>5.1555583173092515E-2</v>
      </c>
      <c r="D35" s="50">
        <v>5.148299980377169E-2</v>
      </c>
    </row>
    <row r="36" spans="1:4" x14ac:dyDescent="0.25">
      <c r="A36" s="63" t="s">
        <v>717</v>
      </c>
      <c r="B36" s="53" t="s">
        <v>718</v>
      </c>
      <c r="C36" s="39">
        <v>6.1630216817082112E-2</v>
      </c>
      <c r="D36" s="50">
        <v>6.1473351172551746E-2</v>
      </c>
    </row>
    <row r="37" spans="1:4" x14ac:dyDescent="0.25">
      <c r="A37" s="63" t="s">
        <v>719</v>
      </c>
      <c r="B37" s="53" t="s">
        <v>720</v>
      </c>
      <c r="C37" s="39">
        <v>9.3145623084854995E-2</v>
      </c>
      <c r="D37" s="50">
        <v>9.2836529045720789E-2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26,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0.13118530386911098</v>
      </c>
      <c r="D5" s="40">
        <v>0.13082689343998663</v>
      </c>
    </row>
    <row r="6" spans="1:4" x14ac:dyDescent="0.25">
      <c r="A6" s="48" t="s">
        <v>722</v>
      </c>
      <c r="B6" s="49" t="s">
        <v>55</v>
      </c>
      <c r="C6" s="39">
        <v>0.12667375915817672</v>
      </c>
      <c r="D6" s="45">
        <v>0.12636647746519358</v>
      </c>
    </row>
    <row r="7" spans="1:4" x14ac:dyDescent="0.25">
      <c r="A7" s="48" t="s">
        <v>723</v>
      </c>
      <c r="B7" s="49" t="s">
        <v>63</v>
      </c>
      <c r="C7" s="39">
        <v>7.0146135936139123E-2</v>
      </c>
      <c r="D7" s="50">
        <v>7.0374032884786636E-2</v>
      </c>
    </row>
    <row r="8" spans="1:4" x14ac:dyDescent="0.25">
      <c r="A8" s="48" t="s">
        <v>724</v>
      </c>
      <c r="B8" s="49" t="s">
        <v>71</v>
      </c>
      <c r="C8" s="39">
        <v>0.10228442022689718</v>
      </c>
      <c r="D8" s="50">
        <v>0.10229246629460328</v>
      </c>
    </row>
    <row r="9" spans="1:4" x14ac:dyDescent="0.25">
      <c r="A9" s="48" t="s">
        <v>725</v>
      </c>
      <c r="B9" s="49" t="s">
        <v>43</v>
      </c>
      <c r="C9" s="39">
        <v>0.11183616939695171</v>
      </c>
      <c r="D9" s="45">
        <v>0.11177438706756541</v>
      </c>
    </row>
    <row r="10" spans="1:4" x14ac:dyDescent="0.25">
      <c r="A10" s="48" t="s">
        <v>726</v>
      </c>
      <c r="B10" s="49" t="s">
        <v>91</v>
      </c>
      <c r="C10" s="39">
        <v>5.826672077359335E-2</v>
      </c>
      <c r="D10" s="50">
        <v>5.813372756902481E-2</v>
      </c>
    </row>
    <row r="11" spans="1:4" x14ac:dyDescent="0.25">
      <c r="A11" s="48" t="s">
        <v>727</v>
      </c>
      <c r="B11" s="49" t="s">
        <v>115</v>
      </c>
      <c r="C11" s="39">
        <v>9.4056483486765124E-2</v>
      </c>
      <c r="D11" s="45">
        <v>9.3803502384403603E-2</v>
      </c>
    </row>
    <row r="12" spans="1:4" x14ac:dyDescent="0.25">
      <c r="A12" s="48" t="s">
        <v>728</v>
      </c>
      <c r="B12" s="49" t="s">
        <v>113</v>
      </c>
      <c r="C12" s="39">
        <v>6.9172932685115054E-2</v>
      </c>
      <c r="D12" s="50">
        <v>6.9049874195150851E-2</v>
      </c>
    </row>
    <row r="13" spans="1:4" x14ac:dyDescent="0.25">
      <c r="A13" s="48" t="s">
        <v>729</v>
      </c>
      <c r="B13" s="49" t="s">
        <v>163</v>
      </c>
      <c r="C13" s="39">
        <v>7.3424276707197061E-2</v>
      </c>
      <c r="D13" s="45">
        <v>7.3309526276807119E-2</v>
      </c>
    </row>
    <row r="14" spans="1:4" x14ac:dyDescent="0.25">
      <c r="A14" s="48" t="s">
        <v>730</v>
      </c>
      <c r="B14" s="49" t="s">
        <v>173</v>
      </c>
      <c r="C14" s="39">
        <v>0.13280601941943623</v>
      </c>
      <c r="D14" s="50">
        <v>0.13281935786467278</v>
      </c>
    </row>
    <row r="15" spans="1:4" x14ac:dyDescent="0.25">
      <c r="A15" s="48" t="s">
        <v>731</v>
      </c>
      <c r="B15" s="49" t="s">
        <v>77</v>
      </c>
      <c r="C15" s="39">
        <v>0.10125463368966264</v>
      </c>
      <c r="D15" s="45">
        <v>0.10090598530466133</v>
      </c>
    </row>
    <row r="16" spans="1:4" x14ac:dyDescent="0.25">
      <c r="A16" s="48" t="s">
        <v>732</v>
      </c>
      <c r="B16" s="49" t="s">
        <v>168</v>
      </c>
      <c r="C16" s="39">
        <v>5.8078693446930646E-2</v>
      </c>
      <c r="D16" s="50">
        <v>5.7866968715498637E-2</v>
      </c>
    </row>
    <row r="17" spans="1:4" x14ac:dyDescent="0.25">
      <c r="A17" s="48" t="s">
        <v>733</v>
      </c>
      <c r="B17" s="49" t="s">
        <v>166</v>
      </c>
      <c r="C17" s="39">
        <v>0.11144201756885103</v>
      </c>
      <c r="D17" s="45">
        <v>0.11109520338872014</v>
      </c>
    </row>
    <row r="18" spans="1:4" x14ac:dyDescent="0.25">
      <c r="A18" s="48" t="s">
        <v>734</v>
      </c>
      <c r="B18" s="49" t="s">
        <v>185</v>
      </c>
      <c r="C18" s="39">
        <v>7.0078212226485095E-2</v>
      </c>
      <c r="D18" s="50">
        <v>6.9868873151535074E-2</v>
      </c>
    </row>
    <row r="19" spans="1:4" x14ac:dyDescent="0.25">
      <c r="A19" s="48" t="s">
        <v>735</v>
      </c>
      <c r="B19" s="49" t="s">
        <v>155</v>
      </c>
      <c r="C19" s="39">
        <v>0.114092880218711</v>
      </c>
      <c r="D19" s="45">
        <v>0.1137436706831359</v>
      </c>
    </row>
    <row r="20" spans="1:4" x14ac:dyDescent="0.25">
      <c r="A20" s="48" t="s">
        <v>736</v>
      </c>
      <c r="B20" s="49" t="s">
        <v>207</v>
      </c>
      <c r="C20" s="39">
        <v>6.2256714801962335E-2</v>
      </c>
      <c r="D20" s="50">
        <v>6.2255503729801411E-2</v>
      </c>
    </row>
    <row r="21" spans="1:4" x14ac:dyDescent="0.25">
      <c r="A21" s="48" t="s">
        <v>737</v>
      </c>
      <c r="B21" s="49" t="s">
        <v>235</v>
      </c>
      <c r="C21" s="39">
        <v>6.0705102083366741E-2</v>
      </c>
      <c r="D21" s="45">
        <v>6.0711434348427032E-2</v>
      </c>
    </row>
    <row r="22" spans="1:4" x14ac:dyDescent="0.25">
      <c r="A22" s="48" t="s">
        <v>738</v>
      </c>
      <c r="B22" s="49" t="s">
        <v>613</v>
      </c>
      <c r="C22" s="39">
        <v>9.1518023819707847E-2</v>
      </c>
      <c r="D22" s="50">
        <v>9.1213681299217586E-2</v>
      </c>
    </row>
    <row r="23" spans="1:4" x14ac:dyDescent="0.25">
      <c r="A23" s="48" t="s">
        <v>739</v>
      </c>
      <c r="B23" s="49" t="s">
        <v>233</v>
      </c>
      <c r="C23" s="39">
        <v>6.5953579109755259E-2</v>
      </c>
      <c r="D23" s="45">
        <v>6.5956226976129281E-2</v>
      </c>
    </row>
    <row r="24" spans="1:4" x14ac:dyDescent="0.25">
      <c r="A24" s="48" t="s">
        <v>740</v>
      </c>
      <c r="B24" s="49" t="s">
        <v>245</v>
      </c>
      <c r="C24" s="39">
        <v>0.23426568943466386</v>
      </c>
      <c r="D24" s="50">
        <v>0.23417865875393387</v>
      </c>
    </row>
    <row r="25" spans="1:4" x14ac:dyDescent="0.25">
      <c r="A25" s="48" t="s">
        <v>741</v>
      </c>
      <c r="B25" s="49" t="s">
        <v>247</v>
      </c>
      <c r="C25" s="39">
        <v>0.23508563629987175</v>
      </c>
      <c r="D25" s="45">
        <v>0.23499816229534518</v>
      </c>
    </row>
    <row r="26" spans="1:4" x14ac:dyDescent="0.25">
      <c r="A26" s="48" t="s">
        <v>742</v>
      </c>
      <c r="B26" s="49" t="s">
        <v>215</v>
      </c>
      <c r="C26" s="39">
        <v>0.21245205330307715</v>
      </c>
      <c r="D26" s="50">
        <v>0.21161147703918748</v>
      </c>
    </row>
    <row r="27" spans="1:4" x14ac:dyDescent="0.25">
      <c r="A27" s="48" t="s">
        <v>743</v>
      </c>
      <c r="B27" s="49" t="s">
        <v>364</v>
      </c>
      <c r="C27" s="39">
        <v>0.10404811612496515</v>
      </c>
      <c r="D27" s="45">
        <v>0.10374556394827514</v>
      </c>
    </row>
    <row r="28" spans="1:4" x14ac:dyDescent="0.25">
      <c r="A28" s="48" t="s">
        <v>744</v>
      </c>
      <c r="B28" s="49" t="s">
        <v>269</v>
      </c>
      <c r="C28" s="39">
        <v>5.929185078094959E-2</v>
      </c>
      <c r="D28" s="50">
        <v>5.912186846627835E-2</v>
      </c>
    </row>
    <row r="29" spans="1:4" x14ac:dyDescent="0.25">
      <c r="A29" s="48" t="s">
        <v>745</v>
      </c>
      <c r="B29" s="49" t="s">
        <v>261</v>
      </c>
      <c r="C29" s="39">
        <v>9.1479628028292737E-2</v>
      </c>
      <c r="D29" s="45">
        <v>9.1248462995104029E-2</v>
      </c>
    </row>
    <row r="30" spans="1:4" x14ac:dyDescent="0.25">
      <c r="A30" s="48" t="s">
        <v>746</v>
      </c>
      <c r="B30" s="49" t="s">
        <v>279</v>
      </c>
      <c r="C30" s="39">
        <v>6.0672578910176876E-2</v>
      </c>
      <c r="D30" s="50">
        <v>6.0570043198276906E-2</v>
      </c>
    </row>
    <row r="31" spans="1:4" x14ac:dyDescent="0.25">
      <c r="A31" s="48" t="s">
        <v>747</v>
      </c>
      <c r="B31" s="49" t="s">
        <v>331</v>
      </c>
      <c r="C31" s="39">
        <v>6.8832303975077155E-2</v>
      </c>
      <c r="D31" s="45">
        <v>6.8631945372361197E-2</v>
      </c>
    </row>
    <row r="32" spans="1:4" x14ac:dyDescent="0.25">
      <c r="A32" s="48" t="s">
        <v>748</v>
      </c>
      <c r="B32" s="49" t="s">
        <v>281</v>
      </c>
      <c r="C32" s="39">
        <v>0.12519331208331513</v>
      </c>
      <c r="D32" s="50">
        <v>0.12490564097477563</v>
      </c>
    </row>
    <row r="33" spans="1:4" x14ac:dyDescent="0.25">
      <c r="A33" s="48" t="s">
        <v>749</v>
      </c>
      <c r="B33" s="49" t="s">
        <v>293</v>
      </c>
      <c r="C33" s="39">
        <v>5.633544776649934E-2</v>
      </c>
      <c r="D33" s="45">
        <v>5.6288417392446784E-2</v>
      </c>
    </row>
    <row r="34" spans="1:4" x14ac:dyDescent="0.25">
      <c r="A34" s="48" t="s">
        <v>750</v>
      </c>
      <c r="B34" s="49" t="s">
        <v>249</v>
      </c>
      <c r="C34" s="39">
        <v>0.2345961641756365</v>
      </c>
      <c r="D34" s="50">
        <v>0.23450964553382056</v>
      </c>
    </row>
    <row r="35" spans="1:4" x14ac:dyDescent="0.25">
      <c r="A35" s="48" t="s">
        <v>751</v>
      </c>
      <c r="B35" s="49" t="s">
        <v>325</v>
      </c>
      <c r="C35" s="39">
        <v>8.4320414232662261E-2</v>
      </c>
      <c r="D35" s="45">
        <v>8.4190532103230881E-2</v>
      </c>
    </row>
    <row r="36" spans="1:4" x14ac:dyDescent="0.25">
      <c r="A36" s="48" t="s">
        <v>752</v>
      </c>
      <c r="B36" s="49" t="s">
        <v>619</v>
      </c>
      <c r="C36" s="39">
        <v>4.8811918450163916E-2</v>
      </c>
      <c r="D36" s="50">
        <v>4.8633204499482725E-2</v>
      </c>
    </row>
    <row r="37" spans="1:4" x14ac:dyDescent="0.25">
      <c r="A37" s="48" t="s">
        <v>753</v>
      </c>
      <c r="B37" s="49" t="s">
        <v>327</v>
      </c>
      <c r="C37" s="39">
        <v>6.0595133865544271E-2</v>
      </c>
      <c r="D37" s="45">
        <v>6.0511295769421179E-2</v>
      </c>
    </row>
    <row r="38" spans="1:4" x14ac:dyDescent="0.25">
      <c r="A38" s="48" t="s">
        <v>754</v>
      </c>
      <c r="B38" s="49" t="s">
        <v>475</v>
      </c>
      <c r="C38" s="39">
        <v>6.7803782751481842E-2</v>
      </c>
      <c r="D38" s="50">
        <v>6.7635614940497385E-2</v>
      </c>
    </row>
    <row r="39" spans="1:4" x14ac:dyDescent="0.25">
      <c r="A39" s="48" t="s">
        <v>755</v>
      </c>
      <c r="B39" s="49" t="s">
        <v>623</v>
      </c>
      <c r="C39" s="39">
        <v>4.8775059461708695E-2</v>
      </c>
      <c r="D39" s="45">
        <v>4.8594178593182623E-2</v>
      </c>
    </row>
    <row r="40" spans="1:4" x14ac:dyDescent="0.25">
      <c r="A40" s="48" t="s">
        <v>756</v>
      </c>
      <c r="B40" s="49" t="s">
        <v>347</v>
      </c>
      <c r="C40" s="39">
        <v>7.5244847794670541E-2</v>
      </c>
      <c r="D40" s="50">
        <v>7.5246946361138795E-2</v>
      </c>
    </row>
    <row r="41" spans="1:4" x14ac:dyDescent="0.25">
      <c r="A41" s="48" t="s">
        <v>757</v>
      </c>
      <c r="B41" s="49" t="s">
        <v>503</v>
      </c>
      <c r="C41" s="39">
        <v>6.5443469303877844E-2</v>
      </c>
      <c r="D41" s="45">
        <v>6.5241470340235669E-2</v>
      </c>
    </row>
    <row r="42" spans="1:4" x14ac:dyDescent="0.25">
      <c r="A42" s="48" t="s">
        <v>758</v>
      </c>
      <c r="B42" s="49" t="s">
        <v>355</v>
      </c>
      <c r="C42" s="39">
        <v>5.6200916058856298E-2</v>
      </c>
      <c r="D42" s="50">
        <v>5.5949223842448381E-2</v>
      </c>
    </row>
    <row r="43" spans="1:4" x14ac:dyDescent="0.25">
      <c r="A43" s="48" t="s">
        <v>759</v>
      </c>
      <c r="B43" s="49" t="s">
        <v>372</v>
      </c>
      <c r="C43" s="39">
        <v>0.15151160997202162</v>
      </c>
      <c r="D43" s="45">
        <v>0.15110078343434802</v>
      </c>
    </row>
    <row r="44" spans="1:4" x14ac:dyDescent="0.25">
      <c r="A44" s="48" t="s">
        <v>760</v>
      </c>
      <c r="B44" s="49" t="s">
        <v>231</v>
      </c>
      <c r="C44" s="39">
        <v>5.6957761515262759E-2</v>
      </c>
      <c r="D44" s="50">
        <v>5.6791294228700592E-2</v>
      </c>
    </row>
    <row r="45" spans="1:4" x14ac:dyDescent="0.25">
      <c r="A45" s="48" t="s">
        <v>761</v>
      </c>
      <c r="B45" s="49" t="s">
        <v>382</v>
      </c>
      <c r="C45" s="39">
        <v>8.146031708147819E-2</v>
      </c>
      <c r="D45" s="45">
        <v>8.1247683098850221E-2</v>
      </c>
    </row>
    <row r="46" spans="1:4" x14ac:dyDescent="0.25">
      <c r="A46" s="48" t="s">
        <v>762</v>
      </c>
      <c r="B46" s="49" t="s">
        <v>386</v>
      </c>
      <c r="C46" s="39">
        <v>9.9605176867103462E-2</v>
      </c>
      <c r="D46" s="50">
        <v>9.9350065172500071E-2</v>
      </c>
    </row>
    <row r="47" spans="1:4" x14ac:dyDescent="0.25">
      <c r="A47" s="48" t="s">
        <v>763</v>
      </c>
      <c r="B47" s="49" t="s">
        <v>337</v>
      </c>
      <c r="C47" s="39">
        <v>9.1513745476648908E-2</v>
      </c>
      <c r="D47" s="45">
        <v>9.1351316509184891E-2</v>
      </c>
    </row>
    <row r="48" spans="1:4" x14ac:dyDescent="0.25">
      <c r="A48" s="48" t="s">
        <v>764</v>
      </c>
      <c r="B48" s="49" t="s">
        <v>390</v>
      </c>
      <c r="C48" s="39">
        <v>5.4515825281960306E-2</v>
      </c>
      <c r="D48" s="50">
        <v>5.4304599552961394E-2</v>
      </c>
    </row>
    <row r="49" spans="1:4" x14ac:dyDescent="0.25">
      <c r="A49" s="48" t="s">
        <v>765</v>
      </c>
      <c r="B49" s="49" t="s">
        <v>394</v>
      </c>
      <c r="C49" s="39">
        <v>0.12229308825927107</v>
      </c>
      <c r="D49" s="45">
        <v>0.12194246662364847</v>
      </c>
    </row>
    <row r="50" spans="1:4" x14ac:dyDescent="0.25">
      <c r="A50" s="48" t="s">
        <v>766</v>
      </c>
      <c r="B50" s="49" t="s">
        <v>396</v>
      </c>
      <c r="C50" s="39">
        <v>7.7242385802409746E-2</v>
      </c>
      <c r="D50" s="50">
        <v>7.7273017059867041E-2</v>
      </c>
    </row>
    <row r="51" spans="1:4" x14ac:dyDescent="0.25">
      <c r="A51" s="48" t="s">
        <v>767</v>
      </c>
      <c r="B51" s="49" t="s">
        <v>271</v>
      </c>
      <c r="C51" s="39">
        <v>8.1419045086507436E-2</v>
      </c>
      <c r="D51" s="45">
        <v>8.1138524947305349E-2</v>
      </c>
    </row>
    <row r="52" spans="1:4" x14ac:dyDescent="0.25">
      <c r="A52" s="48" t="s">
        <v>768</v>
      </c>
      <c r="B52" s="49" t="s">
        <v>177</v>
      </c>
      <c r="C52" s="39">
        <v>0.18506872826458723</v>
      </c>
      <c r="D52" s="50">
        <v>0.1850452657424283</v>
      </c>
    </row>
    <row r="53" spans="1:4" x14ac:dyDescent="0.25">
      <c r="A53" s="48" t="s">
        <v>769</v>
      </c>
      <c r="B53" s="49" t="s">
        <v>117</v>
      </c>
      <c r="C53" s="39">
        <v>6.5707913008717658E-2</v>
      </c>
      <c r="D53" s="45">
        <v>6.5532766987902807E-2</v>
      </c>
    </row>
    <row r="54" spans="1:4" x14ac:dyDescent="0.25">
      <c r="A54" s="48" t="s">
        <v>770</v>
      </c>
      <c r="B54" s="49" t="s">
        <v>411</v>
      </c>
      <c r="C54" s="39">
        <v>0.11861718984537431</v>
      </c>
      <c r="D54" s="50">
        <v>0.11823097429865956</v>
      </c>
    </row>
    <row r="55" spans="1:4" x14ac:dyDescent="0.25">
      <c r="A55" s="48" t="s">
        <v>771</v>
      </c>
      <c r="B55" s="49" t="s">
        <v>139</v>
      </c>
      <c r="C55" s="39">
        <v>0.10746626854006763</v>
      </c>
      <c r="D55" s="45">
        <v>0.10797233005614811</v>
      </c>
    </row>
    <row r="56" spans="1:4" x14ac:dyDescent="0.25">
      <c r="A56" s="48" t="s">
        <v>772</v>
      </c>
      <c r="B56" s="49" t="s">
        <v>435</v>
      </c>
      <c r="C56" s="39">
        <v>8.7978408799463975E-2</v>
      </c>
      <c r="D56" s="50">
        <v>8.7688745447832395E-2</v>
      </c>
    </row>
    <row r="57" spans="1:4" x14ac:dyDescent="0.25">
      <c r="A57" s="48" t="s">
        <v>773</v>
      </c>
      <c r="B57" s="49" t="s">
        <v>555</v>
      </c>
      <c r="C57" s="39">
        <v>0.11421916993719333</v>
      </c>
      <c r="D57" s="45">
        <v>0.11393982258812871</v>
      </c>
    </row>
    <row r="58" spans="1:4" x14ac:dyDescent="0.25">
      <c r="A58" s="48" t="s">
        <v>774</v>
      </c>
      <c r="B58" s="49" t="s">
        <v>601</v>
      </c>
      <c r="C58" s="39">
        <v>0.12825038495687147</v>
      </c>
      <c r="D58" s="50">
        <v>0.12795398335040342</v>
      </c>
    </row>
    <row r="59" spans="1:4" x14ac:dyDescent="0.25">
      <c r="A59" s="48" t="s">
        <v>775</v>
      </c>
      <c r="B59" s="49" t="s">
        <v>457</v>
      </c>
      <c r="C59" s="39">
        <v>7.2351412362089029E-2</v>
      </c>
      <c r="D59" s="45">
        <v>7.2175452287341194E-2</v>
      </c>
    </row>
    <row r="60" spans="1:4" x14ac:dyDescent="0.25">
      <c r="A60" s="48" t="s">
        <v>776</v>
      </c>
      <c r="B60" s="49" t="s">
        <v>455</v>
      </c>
      <c r="C60" s="39">
        <v>6.8270730758759557E-2</v>
      </c>
      <c r="D60" s="50">
        <v>6.8211658554712479E-2</v>
      </c>
    </row>
    <row r="61" spans="1:4" x14ac:dyDescent="0.25">
      <c r="A61" s="48" t="s">
        <v>777</v>
      </c>
      <c r="B61" s="49" t="s">
        <v>359</v>
      </c>
      <c r="C61" s="39">
        <v>0.12550278965309911</v>
      </c>
      <c r="D61" s="45">
        <v>0.12507316278330005</v>
      </c>
    </row>
    <row r="62" spans="1:4" x14ac:dyDescent="0.25">
      <c r="A62" s="48" t="s">
        <v>778</v>
      </c>
      <c r="B62" s="49" t="s">
        <v>67</v>
      </c>
      <c r="C62" s="39">
        <v>0.11731826279948807</v>
      </c>
      <c r="D62" s="50">
        <v>0.11704686922747029</v>
      </c>
    </row>
    <row r="63" spans="1:4" x14ac:dyDescent="0.25">
      <c r="A63" s="48" t="s">
        <v>779</v>
      </c>
      <c r="B63" s="49" t="s">
        <v>469</v>
      </c>
      <c r="C63" s="39">
        <v>6.9863930039757854E-2</v>
      </c>
      <c r="D63" s="45">
        <v>6.98530727080095E-2</v>
      </c>
    </row>
    <row r="64" spans="1:4" x14ac:dyDescent="0.25">
      <c r="A64" s="48" t="s">
        <v>780</v>
      </c>
      <c r="B64" s="49" t="s">
        <v>121</v>
      </c>
      <c r="C64" s="39">
        <v>0.2124267646905422</v>
      </c>
      <c r="D64" s="45">
        <v>0.21154730614616515</v>
      </c>
    </row>
    <row r="65" spans="1:4" x14ac:dyDescent="0.25">
      <c r="A65" s="48" t="s">
        <v>781</v>
      </c>
      <c r="B65" s="49" t="s">
        <v>565</v>
      </c>
      <c r="C65" s="39">
        <v>6.8203868164881026E-2</v>
      </c>
      <c r="D65" s="45">
        <v>6.800281853628104E-2</v>
      </c>
    </row>
    <row r="66" spans="1:4" x14ac:dyDescent="0.25">
      <c r="A66" s="48" t="s">
        <v>782</v>
      </c>
      <c r="B66" s="49" t="s">
        <v>103</v>
      </c>
      <c r="C66" s="39">
        <v>8.0085823359448388E-2</v>
      </c>
      <c r="D66" s="45">
        <v>8.0039304613288023E-2</v>
      </c>
    </row>
    <row r="67" spans="1:4" x14ac:dyDescent="0.25">
      <c r="A67" s="48" t="s">
        <v>783</v>
      </c>
      <c r="B67" s="49" t="s">
        <v>561</v>
      </c>
      <c r="C67" s="39">
        <v>7.7523632060456371E-2</v>
      </c>
      <c r="D67" s="45">
        <v>7.7334509229713633E-2</v>
      </c>
    </row>
    <row r="68" spans="1:4" x14ac:dyDescent="0.25">
      <c r="A68" s="48" t="s">
        <v>784</v>
      </c>
      <c r="B68" s="49" t="s">
        <v>479</v>
      </c>
      <c r="C68" s="39">
        <v>8.191091406050717E-2</v>
      </c>
      <c r="D68" s="45">
        <v>8.1869599097565068E-2</v>
      </c>
    </row>
    <row r="69" spans="1:4" x14ac:dyDescent="0.25">
      <c r="A69" s="48" t="s">
        <v>785</v>
      </c>
      <c r="B69" s="49" t="s">
        <v>485</v>
      </c>
      <c r="C69" s="39">
        <v>6.4853029827808245E-2</v>
      </c>
      <c r="D69" s="45">
        <v>6.4732165626250296E-2</v>
      </c>
    </row>
    <row r="70" spans="1:4" x14ac:dyDescent="0.25">
      <c r="A70" s="48" t="s">
        <v>786</v>
      </c>
      <c r="B70" s="49" t="s">
        <v>487</v>
      </c>
      <c r="C70" s="39">
        <v>6.8766880809360553E-2</v>
      </c>
      <c r="D70" s="45">
        <v>6.8538960757866349E-2</v>
      </c>
    </row>
    <row r="71" spans="1:4" x14ac:dyDescent="0.25">
      <c r="A71" s="48" t="s">
        <v>787</v>
      </c>
      <c r="B71" s="49" t="s">
        <v>493</v>
      </c>
      <c r="C71" s="39">
        <v>0.17986994331657266</v>
      </c>
      <c r="D71" s="45">
        <v>0.17912272430879231</v>
      </c>
    </row>
    <row r="72" spans="1:4" x14ac:dyDescent="0.25">
      <c r="A72" s="48" t="s">
        <v>788</v>
      </c>
      <c r="B72" s="49" t="s">
        <v>521</v>
      </c>
      <c r="C72" s="39">
        <v>0.10375951857285597</v>
      </c>
      <c r="D72" s="45">
        <v>0.10355078300480323</v>
      </c>
    </row>
    <row r="73" spans="1:4" x14ac:dyDescent="0.25">
      <c r="A73" s="48" t="s">
        <v>789</v>
      </c>
      <c r="B73" s="49" t="s">
        <v>75</v>
      </c>
      <c r="C73" s="39">
        <v>6.8931363032234322E-2</v>
      </c>
      <c r="D73" s="45">
        <v>6.8921816264154764E-2</v>
      </c>
    </row>
    <row r="74" spans="1:4" x14ac:dyDescent="0.25">
      <c r="A74" s="48" t="s">
        <v>790</v>
      </c>
      <c r="B74" s="49" t="s">
        <v>533</v>
      </c>
      <c r="C74" s="39">
        <v>5.5237139674440952E-2</v>
      </c>
      <c r="D74" s="45">
        <v>5.523473059118849E-2</v>
      </c>
    </row>
    <row r="75" spans="1:4" x14ac:dyDescent="0.25">
      <c r="A75" s="48" t="s">
        <v>791</v>
      </c>
      <c r="B75" s="49" t="s">
        <v>541</v>
      </c>
      <c r="C75" s="39">
        <v>6.9974971870636088E-2</v>
      </c>
      <c r="D75" s="45">
        <v>6.9747722903446788E-2</v>
      </c>
    </row>
    <row r="76" spans="1:4" x14ac:dyDescent="0.25">
      <c r="A76" s="48" t="s">
        <v>792</v>
      </c>
      <c r="B76" s="49" t="s">
        <v>243</v>
      </c>
      <c r="C76" s="39">
        <v>0.23386308022323637</v>
      </c>
      <c r="D76" s="45">
        <v>0.23377309508003838</v>
      </c>
    </row>
    <row r="77" spans="1:4" x14ac:dyDescent="0.25">
      <c r="A77" s="48" t="s">
        <v>793</v>
      </c>
      <c r="B77" s="49" t="s">
        <v>545</v>
      </c>
      <c r="C77" s="39">
        <v>0.1698834480005475</v>
      </c>
      <c r="D77" s="45">
        <v>0.16943818609915778</v>
      </c>
    </row>
    <row r="78" spans="1:4" x14ac:dyDescent="0.25">
      <c r="A78" s="48" t="s">
        <v>794</v>
      </c>
      <c r="B78" s="49" t="s">
        <v>49</v>
      </c>
      <c r="C78" s="39">
        <v>5.5379675373063653E-2</v>
      </c>
      <c r="D78" s="45">
        <v>5.5227312162844905E-2</v>
      </c>
    </row>
    <row r="79" spans="1:4" x14ac:dyDescent="0.25">
      <c r="A79" s="48" t="s">
        <v>795</v>
      </c>
      <c r="B79" s="49" t="s">
        <v>119</v>
      </c>
      <c r="C79" s="39">
        <v>0.21129393833071236</v>
      </c>
      <c r="D79" s="45">
        <v>0.21042024484206751</v>
      </c>
    </row>
    <row r="80" spans="1:4" x14ac:dyDescent="0.25">
      <c r="A80" s="48" t="s">
        <v>796</v>
      </c>
      <c r="B80" s="49" t="s">
        <v>123</v>
      </c>
      <c r="C80" s="39">
        <v>0.21211222320870382</v>
      </c>
      <c r="D80" s="45">
        <v>0.21128356872237863</v>
      </c>
    </row>
    <row r="81" spans="1:4" x14ac:dyDescent="0.25">
      <c r="A81" s="48" t="s">
        <v>797</v>
      </c>
      <c r="B81" s="49" t="s">
        <v>189</v>
      </c>
      <c r="C81" s="39">
        <v>6.1195511219659549E-2</v>
      </c>
      <c r="D81" s="45">
        <v>6.104285903449163E-2</v>
      </c>
    </row>
    <row r="82" spans="1:4" x14ac:dyDescent="0.25">
      <c r="A82" s="48" t="s">
        <v>798</v>
      </c>
      <c r="B82" s="49" t="s">
        <v>191</v>
      </c>
      <c r="C82" s="39">
        <v>0.13671459927849955</v>
      </c>
      <c r="D82" s="45">
        <v>0.13632889356747252</v>
      </c>
    </row>
    <row r="83" spans="1:4" x14ac:dyDescent="0.25">
      <c r="A83" s="48" t="s">
        <v>799</v>
      </c>
      <c r="B83" s="49" t="s">
        <v>183</v>
      </c>
      <c r="C83" s="39">
        <v>9.7425891973938139E-2</v>
      </c>
      <c r="D83" s="45">
        <v>9.7194387055001469E-2</v>
      </c>
    </row>
    <row r="84" spans="1:4" x14ac:dyDescent="0.25">
      <c r="A84" s="48" t="s">
        <v>800</v>
      </c>
      <c r="B84" s="49" t="s">
        <v>577</v>
      </c>
      <c r="C84" s="39">
        <v>0.12081447789098609</v>
      </c>
      <c r="D84" s="45">
        <v>0.1203786027857994</v>
      </c>
    </row>
    <row r="85" spans="1:4" x14ac:dyDescent="0.25">
      <c r="A85" s="48" t="s">
        <v>801</v>
      </c>
      <c r="B85" s="49" t="s">
        <v>437</v>
      </c>
      <c r="C85" s="39">
        <v>0.17140599362854936</v>
      </c>
      <c r="D85" s="45">
        <v>0.17095117937432575</v>
      </c>
    </row>
    <row r="86" spans="1:4" x14ac:dyDescent="0.25">
      <c r="A86" s="48" t="s">
        <v>802</v>
      </c>
      <c r="B86" s="49" t="s">
        <v>45</v>
      </c>
      <c r="C86" s="39">
        <v>0.13975767813493539</v>
      </c>
      <c r="D86" s="45">
        <v>0.13935604179456418</v>
      </c>
    </row>
    <row r="87" spans="1:4" x14ac:dyDescent="0.25">
      <c r="A87" s="48" t="s">
        <v>803</v>
      </c>
      <c r="B87" s="49" t="s">
        <v>587</v>
      </c>
      <c r="C87" s="39">
        <v>7.4368039849993725E-2</v>
      </c>
      <c r="D87" s="45">
        <v>7.4301033251695042E-2</v>
      </c>
    </row>
    <row r="88" spans="1:4" x14ac:dyDescent="0.25">
      <c r="A88" s="48" t="s">
        <v>804</v>
      </c>
      <c r="B88" s="49" t="s">
        <v>593</v>
      </c>
      <c r="C88" s="39">
        <v>0.4338108636227172</v>
      </c>
      <c r="D88" s="45">
        <v>0.43284392527257348</v>
      </c>
    </row>
    <row r="89" spans="1:4" x14ac:dyDescent="0.25">
      <c r="A89" s="48" t="s">
        <v>805</v>
      </c>
      <c r="B89" s="49" t="s">
        <v>291</v>
      </c>
      <c r="C89" s="39">
        <v>6.7380339550711127E-2</v>
      </c>
      <c r="D89" s="45">
        <v>6.7180426722995817E-2</v>
      </c>
    </row>
    <row r="90" spans="1:4" x14ac:dyDescent="0.25">
      <c r="A90" s="48" t="s">
        <v>806</v>
      </c>
      <c r="B90" s="49" t="s">
        <v>599</v>
      </c>
      <c r="C90" s="39">
        <v>5.6121305737888198E-2</v>
      </c>
      <c r="D90" s="45">
        <v>5.6015986623329198E-2</v>
      </c>
    </row>
    <row r="91" spans="1:4" x14ac:dyDescent="0.25">
      <c r="A91" s="48" t="s">
        <v>807</v>
      </c>
      <c r="B91" s="49" t="s">
        <v>589</v>
      </c>
      <c r="C91" s="39">
        <v>0.13433368382639679</v>
      </c>
      <c r="D91" s="45">
        <v>0.13396988438932561</v>
      </c>
    </row>
    <row r="92" spans="1:4" x14ac:dyDescent="0.25">
      <c r="A92" s="48" t="s">
        <v>808</v>
      </c>
      <c r="B92" s="49" t="s">
        <v>609</v>
      </c>
      <c r="C92" s="39">
        <v>1.7364778553642896E-2</v>
      </c>
      <c r="D92" s="45">
        <v>1.7294094246169147E-2</v>
      </c>
    </row>
    <row r="93" spans="1:4" x14ac:dyDescent="0.25">
      <c r="A93" s="48" t="s">
        <v>809</v>
      </c>
      <c r="B93" s="49" t="s">
        <v>625</v>
      </c>
      <c r="C93" s="39">
        <v>5.7731992521570338E-2</v>
      </c>
      <c r="D93" s="45">
        <v>5.7752913735771509E-2</v>
      </c>
    </row>
    <row r="94" spans="1:4" x14ac:dyDescent="0.25">
      <c r="A94" s="48" t="s">
        <v>810</v>
      </c>
      <c r="B94" s="49" t="s">
        <v>617</v>
      </c>
      <c r="C94" s="39">
        <v>0.10066994507425166</v>
      </c>
      <c r="D94" s="45">
        <v>0.10039742355375977</v>
      </c>
    </row>
    <row r="95" spans="1:4" x14ac:dyDescent="0.25">
      <c r="A95" s="48" t="s">
        <v>811</v>
      </c>
      <c r="B95" s="49" t="s">
        <v>159</v>
      </c>
      <c r="C95" s="39">
        <v>0.1375138156811421</v>
      </c>
      <c r="D95" s="45">
        <v>0.13650507417217672</v>
      </c>
    </row>
    <row r="96" spans="1:4" x14ac:dyDescent="0.25">
      <c r="A96" s="48" t="s">
        <v>812</v>
      </c>
      <c r="B96" s="49" t="s">
        <v>615</v>
      </c>
      <c r="C96" s="39">
        <v>5.3656309464823262E-2</v>
      </c>
      <c r="D96" s="45">
        <v>5.3495201841452532E-2</v>
      </c>
    </row>
    <row r="97" spans="1:4" x14ac:dyDescent="0.25">
      <c r="A97" s="48" t="s">
        <v>813</v>
      </c>
      <c r="B97" s="49" t="s">
        <v>323</v>
      </c>
      <c r="C97" s="39">
        <v>5.18547220495581E-2</v>
      </c>
      <c r="D97" s="45">
        <v>5.1676963501318007E-2</v>
      </c>
    </row>
    <row r="98" spans="1:4" x14ac:dyDescent="0.25">
      <c r="A98" s="48" t="s">
        <v>814</v>
      </c>
      <c r="B98" s="49" t="s">
        <v>643</v>
      </c>
      <c r="C98" s="39">
        <v>5.7087999363828405E-2</v>
      </c>
      <c r="D98" s="45">
        <v>5.6945781370252233E-2</v>
      </c>
    </row>
    <row r="99" spans="1:4" x14ac:dyDescent="0.25">
      <c r="A99" s="48" t="s">
        <v>815</v>
      </c>
      <c r="B99" s="49" t="s">
        <v>639</v>
      </c>
      <c r="C99" s="39">
        <v>5.1464091984817543E-2</v>
      </c>
      <c r="D99" s="45">
        <v>5.1284135848850276E-2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65</v>
      </c>
      <c r="D21" s="12">
        <v>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230</v>
      </c>
      <c r="D23" s="13">
        <v>229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293</v>
      </c>
      <c r="D24" s="13">
        <v>291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400</v>
      </c>
      <c r="D25" s="13">
        <v>399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424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356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348</v>
      </c>
      <c r="D28" s="13">
        <v>345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573</v>
      </c>
      <c r="D35" s="19">
        <v>571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263</v>
      </c>
      <c r="D36" s="19">
        <v>261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392</v>
      </c>
      <c r="D37" s="19">
        <v>389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339</v>
      </c>
      <c r="D38" s="19">
        <v>339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237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285</v>
      </c>
      <c r="D40" s="19">
        <v>284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865</v>
      </c>
      <c r="D47" s="19">
        <v>860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395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488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372</v>
      </c>
      <c r="D50" s="19">
        <v>368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814</v>
      </c>
      <c r="D57" s="19">
        <v>805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393</v>
      </c>
      <c r="D58" s="19">
        <v>388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568</v>
      </c>
      <c r="C65" s="24">
        <v>621</v>
      </c>
      <c r="D65" s="25">
        <v>646</v>
      </c>
      <c r="E65" s="26">
        <v>709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269</v>
      </c>
      <c r="D66" s="29">
        <v>671</v>
      </c>
      <c r="E66" s="30">
        <v>788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468</v>
      </c>
      <c r="E67" s="30">
        <v>493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26,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1024</v>
      </c>
      <c r="D13" s="13">
        <v>1018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520</v>
      </c>
      <c r="D14" s="14">
        <v>516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26,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738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5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28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428</v>
      </c>
      <c r="D25" s="13">
        <v>427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539</v>
      </c>
      <c r="D26" s="13">
        <v>537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296</v>
      </c>
      <c r="D27" s="13">
        <v>295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297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435</v>
      </c>
      <c r="D29" s="13">
        <v>433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428</v>
      </c>
      <c r="D30" s="14">
        <v>427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392</v>
      </c>
      <c r="D35" s="19">
        <v>389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389</v>
      </c>
      <c r="D36" s="19">
        <v>388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146</v>
      </c>
      <c r="D37" s="19">
        <v>143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253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498</v>
      </c>
      <c r="D39" s="19">
        <v>495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251</v>
      </c>
      <c r="D40" s="19">
        <v>250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400</v>
      </c>
      <c r="D41" s="19">
        <v>397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261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671</v>
      </c>
      <c r="D47" s="19">
        <v>668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186</v>
      </c>
      <c r="D48" s="19">
        <v>184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413</v>
      </c>
      <c r="D49" s="19">
        <v>410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380</v>
      </c>
      <c r="D50" s="19">
        <v>377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365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409</v>
      </c>
      <c r="D52" s="20">
        <v>406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379</v>
      </c>
      <c r="D57" s="19">
        <v>375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324</v>
      </c>
      <c r="D58" s="19">
        <v>320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608</v>
      </c>
      <c r="D59" s="19">
        <v>603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258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433</v>
      </c>
      <c r="D65" s="25">
        <v>443</v>
      </c>
      <c r="E65" s="26">
        <v>436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502</v>
      </c>
      <c r="E66" s="30">
        <v>684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511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26,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139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26,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26,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1444</v>
      </c>
      <c r="D17" s="26">
        <v>5082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1446</v>
      </c>
      <c r="D18" s="30">
        <v>5197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4954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26,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87">
        <v>125</v>
      </c>
      <c r="D11" s="88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26,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521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26,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0.54</v>
      </c>
      <c r="E9" s="100">
        <v>0.55000000000000004</v>
      </c>
    </row>
    <row r="10" spans="1:5" x14ac:dyDescent="0.25">
      <c r="A10" s="75" t="s">
        <v>910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0.32</v>
      </c>
      <c r="E12" s="100">
        <v>0.33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0.23</v>
      </c>
      <c r="E13" s="100">
        <v>0.15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26,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6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23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8</v>
      </c>
      <c r="D75" s="100">
        <v>0.70000000000000007</v>
      </c>
      <c r="E75" s="100">
        <v>0.70000000000000007</v>
      </c>
    </row>
    <row r="76" spans="1:5" x14ac:dyDescent="0.25">
      <c r="A76" s="75" t="s">
        <v>970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21</v>
      </c>
      <c r="D80" s="100">
        <v>0.68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2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2</v>
      </c>
      <c r="D84" s="100">
        <v>0.69000000000000006</v>
      </c>
      <c r="E84" s="100">
        <v>0.69000000000000006</v>
      </c>
    </row>
    <row r="85" spans="1:5" x14ac:dyDescent="0.25">
      <c r="A85" s="75" t="s">
        <v>979</v>
      </c>
      <c r="B85" s="96">
        <v>1</v>
      </c>
      <c r="C85" s="97">
        <v>9</v>
      </c>
      <c r="D85" s="100">
        <v>0.68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14</v>
      </c>
      <c r="D86" s="100">
        <v>0.67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27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5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12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144</v>
      </c>
      <c r="D115" s="100">
        <v>0.62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25</v>
      </c>
      <c r="D116" s="100">
        <v>0.61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34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1</v>
      </c>
      <c r="C119" s="97">
        <v>7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1015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44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5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1</v>
      </c>
      <c r="D136" s="100">
        <v>0.6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2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5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62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89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33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3</v>
      </c>
      <c r="D144" s="100">
        <v>0.59</v>
      </c>
      <c r="E144" s="100">
        <v>0.59</v>
      </c>
    </row>
    <row r="145" spans="1:5" x14ac:dyDescent="0.25">
      <c r="A145" s="75" t="s">
        <v>1039</v>
      </c>
      <c r="B145" s="96">
        <v>6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2</v>
      </c>
      <c r="C146" s="97">
        <v>1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6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25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6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16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22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46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7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4</v>
      </c>
      <c r="D157" s="100">
        <v>0.59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11</v>
      </c>
      <c r="D158" s="100">
        <v>0.57999999999999996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71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4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1056</v>
      </c>
      <c r="B162" s="96">
        <v>4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1057</v>
      </c>
      <c r="B163" s="96">
        <v>1</v>
      </c>
      <c r="C163" s="97">
        <v>13</v>
      </c>
      <c r="D163" s="100">
        <v>0.56000000000000005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28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16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10</v>
      </c>
      <c r="C168" s="97">
        <v>1</v>
      </c>
      <c r="D168" s="100">
        <v>0.57999999999999996</v>
      </c>
      <c r="E168" s="100">
        <v>0.57000000000000006</v>
      </c>
    </row>
    <row r="169" spans="1:5" x14ac:dyDescent="0.25">
      <c r="A169" s="75" t="s">
        <v>1063</v>
      </c>
      <c r="B169" s="96">
        <v>1</v>
      </c>
      <c r="C169" s="97">
        <v>5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35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30</v>
      </c>
      <c r="D177" s="100">
        <v>0.55000000000000004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19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13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50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12</v>
      </c>
      <c r="D181" s="100">
        <v>0.56000000000000005</v>
      </c>
      <c r="E181" s="100">
        <v>0.56000000000000005</v>
      </c>
    </row>
    <row r="182" spans="1:5" x14ac:dyDescent="0.25">
      <c r="A182" s="75" t="s">
        <v>1076</v>
      </c>
      <c r="B182" s="96">
        <v>1</v>
      </c>
      <c r="C182" s="97">
        <v>1</v>
      </c>
      <c r="D182" s="100">
        <v>0.56000000000000005</v>
      </c>
      <c r="E182" s="100">
        <v>0.56000000000000005</v>
      </c>
    </row>
    <row r="183" spans="1:5" x14ac:dyDescent="0.25">
      <c r="A183" s="75" t="s">
        <v>1077</v>
      </c>
      <c r="B183" s="96">
        <v>1</v>
      </c>
      <c r="C183" s="97">
        <v>15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7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26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64</v>
      </c>
      <c r="D186" s="100">
        <v>0.54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1</v>
      </c>
      <c r="C190" s="97">
        <v>6</v>
      </c>
      <c r="D190" s="100">
        <v>0.55000000000000004</v>
      </c>
      <c r="E190" s="100">
        <v>0.55000000000000004</v>
      </c>
    </row>
    <row r="191" spans="1:5" x14ac:dyDescent="0.25">
      <c r="A191" s="75" t="s">
        <v>1085</v>
      </c>
      <c r="B191" s="96">
        <v>1</v>
      </c>
      <c r="C191" s="97">
        <v>3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4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130</v>
      </c>
      <c r="D196" s="100">
        <v>0.53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1</v>
      </c>
      <c r="D199" s="100">
        <v>0.53</v>
      </c>
      <c r="E199" s="100">
        <v>0.54</v>
      </c>
    </row>
    <row r="200" spans="1:5" x14ac:dyDescent="0.25">
      <c r="A200" s="75" t="s">
        <v>1094</v>
      </c>
      <c r="B200" s="96">
        <v>7</v>
      </c>
      <c r="C200" s="97">
        <v>1</v>
      </c>
      <c r="D200" s="100">
        <v>0.55000000000000004</v>
      </c>
      <c r="E200" s="100">
        <v>0.54</v>
      </c>
    </row>
    <row r="201" spans="1:5" x14ac:dyDescent="0.25">
      <c r="A201" s="75" t="s">
        <v>1095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18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3</v>
      </c>
      <c r="C217" s="97">
        <v>1</v>
      </c>
      <c r="D217" s="100">
        <v>0.52</v>
      </c>
      <c r="E217" s="100">
        <v>0.52</v>
      </c>
    </row>
    <row r="218" spans="1:5" x14ac:dyDescent="0.25">
      <c r="A218" s="75" t="s">
        <v>1112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14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8</v>
      </c>
      <c r="D222" s="100">
        <v>0.51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10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4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2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1121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1122</v>
      </c>
      <c r="B228" s="96">
        <v>1</v>
      </c>
      <c r="C228" s="97">
        <v>4</v>
      </c>
      <c r="D228" s="100">
        <v>0.51</v>
      </c>
      <c r="E228" s="100">
        <v>0.51</v>
      </c>
    </row>
    <row r="229" spans="1:5" x14ac:dyDescent="0.25">
      <c r="A229" s="75" t="s">
        <v>1123</v>
      </c>
      <c r="B229" s="96">
        <v>2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1</v>
      </c>
      <c r="D230" s="100">
        <v>0.5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15</v>
      </c>
      <c r="D231" s="100">
        <v>0.5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3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8</v>
      </c>
      <c r="D234" s="100">
        <v>0.51</v>
      </c>
      <c r="E234" s="100">
        <v>0.51</v>
      </c>
    </row>
    <row r="235" spans="1:5" x14ac:dyDescent="0.25">
      <c r="A235" s="75" t="s">
        <v>1129</v>
      </c>
      <c r="B235" s="96">
        <v>1</v>
      </c>
      <c r="C235" s="97">
        <v>7</v>
      </c>
      <c r="D235" s="100">
        <v>0.51</v>
      </c>
      <c r="E235" s="100">
        <v>0.51</v>
      </c>
    </row>
    <row r="236" spans="1:5" x14ac:dyDescent="0.25">
      <c r="A236" s="75" t="s">
        <v>1130</v>
      </c>
      <c r="B236" s="96">
        <v>1</v>
      </c>
      <c r="C236" s="97">
        <v>19</v>
      </c>
      <c r="D236" s="100">
        <v>0.51</v>
      </c>
      <c r="E236" s="100">
        <v>0.51</v>
      </c>
    </row>
    <row r="237" spans="1:5" x14ac:dyDescent="0.25">
      <c r="A237" s="75" t="s">
        <v>1131</v>
      </c>
      <c r="B237" s="96">
        <v>2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1132</v>
      </c>
      <c r="B238" s="96">
        <v>3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36</v>
      </c>
      <c r="D241" s="100">
        <v>0.5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9</v>
      </c>
      <c r="D242" s="100">
        <v>0.5</v>
      </c>
      <c r="E242" s="100">
        <v>0.5</v>
      </c>
    </row>
    <row r="243" spans="1:5" x14ac:dyDescent="0.25">
      <c r="A243" s="75" t="s">
        <v>1137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1139</v>
      </c>
      <c r="B245" s="96">
        <v>1</v>
      </c>
      <c r="C245" s="97">
        <v>2</v>
      </c>
      <c r="D245" s="100">
        <v>0.5</v>
      </c>
      <c r="E245" s="100">
        <v>0.5</v>
      </c>
    </row>
    <row r="246" spans="1:5" x14ac:dyDescent="0.25">
      <c r="A246" s="75" t="s">
        <v>1140</v>
      </c>
      <c r="B246" s="96">
        <v>5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2</v>
      </c>
      <c r="C250" s="97">
        <v>1</v>
      </c>
      <c r="D250" s="100">
        <v>0.48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5</v>
      </c>
      <c r="D251" s="100">
        <v>0.5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8</v>
      </c>
      <c r="D252" s="100">
        <v>0.48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55</v>
      </c>
      <c r="D253" s="100">
        <v>0.48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11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1154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1155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25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11</v>
      </c>
      <c r="D273" s="100">
        <v>0.49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44</v>
      </c>
      <c r="D274" s="100">
        <v>0.49</v>
      </c>
      <c r="E274" s="100">
        <v>0.48</v>
      </c>
    </row>
    <row r="275" spans="1:5" x14ac:dyDescent="0.25">
      <c r="A275" s="75" t="s">
        <v>1169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15</v>
      </c>
      <c r="D278" s="100">
        <v>0.47000000000000003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5</v>
      </c>
      <c r="D279" s="100">
        <v>0.46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9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</v>
      </c>
      <c r="C283" s="97">
        <v>18</v>
      </c>
      <c r="D283" s="100">
        <v>0.47000000000000003</v>
      </c>
      <c r="E283" s="100">
        <v>0.47000000000000003</v>
      </c>
    </row>
    <row r="284" spans="1:5" x14ac:dyDescent="0.25">
      <c r="A284" s="75" t="s">
        <v>1178</v>
      </c>
      <c r="B284" s="96">
        <v>1</v>
      </c>
      <c r="C284" s="97">
        <v>6</v>
      </c>
      <c r="D284" s="100">
        <v>0.47000000000000003</v>
      </c>
      <c r="E284" s="100">
        <v>0.47000000000000003</v>
      </c>
    </row>
    <row r="285" spans="1:5" x14ac:dyDescent="0.25">
      <c r="A285" s="75" t="s">
        <v>1179</v>
      </c>
      <c r="B285" s="96">
        <v>3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1180</v>
      </c>
      <c r="B286" s="96">
        <v>13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1181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1</v>
      </c>
      <c r="C298" s="97">
        <v>12</v>
      </c>
      <c r="D298" s="100">
        <v>0.46</v>
      </c>
      <c r="E298" s="100">
        <v>0.46</v>
      </c>
    </row>
    <row r="299" spans="1:5" x14ac:dyDescent="0.25">
      <c r="A299" s="75" t="s">
        <v>1193</v>
      </c>
      <c r="B299" s="96">
        <v>2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1194</v>
      </c>
      <c r="B300" s="96">
        <v>1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1195</v>
      </c>
      <c r="B301" s="96">
        <v>1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6</v>
      </c>
      <c r="D304" s="100">
        <v>0.45</v>
      </c>
      <c r="E304" s="100">
        <v>0.45</v>
      </c>
    </row>
    <row r="305" spans="1:5" x14ac:dyDescent="0.25">
      <c r="A305" s="75" t="s">
        <v>1199</v>
      </c>
      <c r="B305" s="96">
        <v>1</v>
      </c>
      <c r="C305" s="97">
        <v>19</v>
      </c>
      <c r="D305" s="100">
        <v>0.45</v>
      </c>
      <c r="E305" s="100">
        <v>0.45</v>
      </c>
    </row>
    <row r="306" spans="1:5" x14ac:dyDescent="0.25">
      <c r="A306" s="75" t="s">
        <v>1200</v>
      </c>
      <c r="B306" s="96">
        <v>1</v>
      </c>
      <c r="C306" s="97">
        <v>5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2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1202</v>
      </c>
      <c r="B308" s="96">
        <v>1</v>
      </c>
      <c r="C308" s="97">
        <v>2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1204</v>
      </c>
      <c r="B310" s="96">
        <v>1</v>
      </c>
      <c r="C310" s="97">
        <v>21</v>
      </c>
      <c r="D310" s="100">
        <v>0.45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3</v>
      </c>
      <c r="D312" s="100">
        <v>0.45</v>
      </c>
      <c r="E312" s="100">
        <v>0.44</v>
      </c>
    </row>
    <row r="313" spans="1:5" x14ac:dyDescent="0.25">
      <c r="A313" s="75" t="s">
        <v>1207</v>
      </c>
      <c r="B313" s="96">
        <v>1</v>
      </c>
      <c r="C313" s="97">
        <v>12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1</v>
      </c>
      <c r="C314" s="97">
        <v>7</v>
      </c>
      <c r="D314" s="100">
        <v>0.44</v>
      </c>
      <c r="E314" s="100">
        <v>0.44</v>
      </c>
    </row>
    <row r="315" spans="1:5" x14ac:dyDescent="0.25">
      <c r="A315" s="75" t="s">
        <v>1209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10</v>
      </c>
      <c r="D316" s="100">
        <v>0.44</v>
      </c>
      <c r="E316" s="100">
        <v>0.44</v>
      </c>
    </row>
    <row r="317" spans="1:5" x14ac:dyDescent="0.25">
      <c r="A317" s="75" t="s">
        <v>1211</v>
      </c>
      <c r="B317" s="96">
        <v>1</v>
      </c>
      <c r="C317" s="97">
        <v>5</v>
      </c>
      <c r="D317" s="100">
        <v>0.43</v>
      </c>
      <c r="E317" s="100">
        <v>0.44</v>
      </c>
    </row>
    <row r="318" spans="1:5" x14ac:dyDescent="0.25">
      <c r="A318" s="75" t="s">
        <v>1212</v>
      </c>
      <c r="B318" s="96">
        <v>1</v>
      </c>
      <c r="C318" s="97">
        <v>13</v>
      </c>
      <c r="D318" s="100">
        <v>0.45</v>
      </c>
      <c r="E318" s="100">
        <v>0.44</v>
      </c>
    </row>
    <row r="319" spans="1:5" x14ac:dyDescent="0.25">
      <c r="A319" s="75" t="s">
        <v>1213</v>
      </c>
      <c r="B319" s="96">
        <v>1</v>
      </c>
      <c r="C319" s="97">
        <v>15</v>
      </c>
      <c r="D319" s="100">
        <v>0.45</v>
      </c>
      <c r="E319" s="100">
        <v>0.44</v>
      </c>
    </row>
    <row r="320" spans="1:5" x14ac:dyDescent="0.25">
      <c r="A320" s="75" t="s">
        <v>1214</v>
      </c>
      <c r="B320" s="96">
        <v>6</v>
      </c>
      <c r="C320" s="97">
        <v>1</v>
      </c>
      <c r="D320" s="100">
        <v>0.44</v>
      </c>
      <c r="E320" s="100">
        <v>0.44</v>
      </c>
    </row>
    <row r="321" spans="1:5" x14ac:dyDescent="0.25">
      <c r="A321" s="75" t="s">
        <v>1215</v>
      </c>
      <c r="B321" s="96">
        <v>1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1216</v>
      </c>
      <c r="B322" s="96">
        <v>2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1217</v>
      </c>
      <c r="B323" s="96">
        <v>1</v>
      </c>
      <c r="C323" s="97">
        <v>10</v>
      </c>
      <c r="D323" s="100">
        <v>0.43</v>
      </c>
      <c r="E323" s="100">
        <v>0.43</v>
      </c>
    </row>
    <row r="324" spans="1:5" x14ac:dyDescent="0.25">
      <c r="A324" s="75" t="s">
        <v>1218</v>
      </c>
      <c r="B324" s="96">
        <v>1</v>
      </c>
      <c r="C324" s="97">
        <v>39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1</v>
      </c>
      <c r="C325" s="97">
        <v>14</v>
      </c>
      <c r="D325" s="100">
        <v>0.43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3</v>
      </c>
      <c r="D326" s="100">
        <v>0.43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19</v>
      </c>
      <c r="D327" s="100">
        <v>0.43</v>
      </c>
      <c r="E327" s="100">
        <v>0.43</v>
      </c>
    </row>
    <row r="328" spans="1:5" x14ac:dyDescent="0.25">
      <c r="A328" s="75" t="s">
        <v>1222</v>
      </c>
      <c r="B328" s="96">
        <v>1</v>
      </c>
      <c r="C328" s="97">
        <v>13</v>
      </c>
      <c r="D328" s="100">
        <v>0.43</v>
      </c>
      <c r="E328" s="100">
        <v>0.43</v>
      </c>
    </row>
    <row r="329" spans="1:5" x14ac:dyDescent="0.25">
      <c r="A329" s="75" t="s">
        <v>1223</v>
      </c>
      <c r="B329" s="96">
        <v>1</v>
      </c>
      <c r="C329" s="97">
        <v>19</v>
      </c>
      <c r="D329" s="100">
        <v>0.42</v>
      </c>
      <c r="E329" s="100">
        <v>0.43</v>
      </c>
    </row>
    <row r="330" spans="1:5" x14ac:dyDescent="0.25">
      <c r="A330" s="75" t="s">
        <v>1224</v>
      </c>
      <c r="B330" s="96">
        <v>6</v>
      </c>
      <c r="C330" s="97">
        <v>1</v>
      </c>
      <c r="D330" s="100">
        <v>0.43</v>
      </c>
      <c r="E330" s="100">
        <v>0.43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0.43</v>
      </c>
      <c r="E331" s="100">
        <v>0.42</v>
      </c>
    </row>
    <row r="332" spans="1:5" x14ac:dyDescent="0.25">
      <c r="A332" s="75" t="s">
        <v>1226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1227</v>
      </c>
      <c r="B333" s="96">
        <v>3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1228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1229</v>
      </c>
      <c r="B335" s="96">
        <v>1</v>
      </c>
      <c r="C335" s="97">
        <v>4</v>
      </c>
      <c r="D335" s="100">
        <v>0.42</v>
      </c>
      <c r="E335" s="100">
        <v>0.42</v>
      </c>
    </row>
    <row r="336" spans="1:5" x14ac:dyDescent="0.25">
      <c r="A336" s="75" t="s">
        <v>1230</v>
      </c>
      <c r="B336" s="96">
        <v>1</v>
      </c>
      <c r="C336" s="97">
        <v>48</v>
      </c>
      <c r="D336" s="100">
        <v>0.42</v>
      </c>
      <c r="E336" s="100">
        <v>0.42</v>
      </c>
    </row>
    <row r="337" spans="1:5" x14ac:dyDescent="0.25">
      <c r="A337" s="75" t="s">
        <v>1231</v>
      </c>
      <c r="B337" s="96">
        <v>1</v>
      </c>
      <c r="C337" s="97">
        <v>7</v>
      </c>
      <c r="D337" s="100">
        <v>0.42</v>
      </c>
      <c r="E337" s="100">
        <v>0.42</v>
      </c>
    </row>
    <row r="338" spans="1:5" x14ac:dyDescent="0.25">
      <c r="A338" s="75" t="s">
        <v>1232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3</v>
      </c>
      <c r="C339" s="97">
        <v>1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2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16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1237</v>
      </c>
      <c r="B343" s="96">
        <v>1</v>
      </c>
      <c r="C343" s="97">
        <v>5</v>
      </c>
      <c r="D343" s="100">
        <v>0.4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3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12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15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3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7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7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9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10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1</v>
      </c>
      <c r="C355" s="97">
        <v>1</v>
      </c>
      <c r="D355" s="100">
        <v>0.41000000000000003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1253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1257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1262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1264</v>
      </c>
      <c r="B370" s="96">
        <v>1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4</v>
      </c>
      <c r="C371" s="97">
        <v>1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2</v>
      </c>
      <c r="D379" s="100">
        <v>0.35000000000000003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1277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1293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26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1294</v>
      </c>
      <c r="C5" s="64">
        <v>0.11183616939695171</v>
      </c>
      <c r="D5" s="40">
        <v>0.11177438706756541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0.13975767813493539</v>
      </c>
      <c r="D6" s="45">
        <v>0.13935604179456418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0.33132046737012222</v>
      </c>
      <c r="D7" s="50">
        <v>0.33017702530832371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5.5379675373063653E-2</v>
      </c>
      <c r="D8" s="50">
        <v>5.5227312162844905E-2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0.1620406520720975</v>
      </c>
      <c r="D9" s="50">
        <v>0.16148647651072917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0.1028149475439419</v>
      </c>
      <c r="D10" s="50">
        <v>0.10281229679795068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1295</v>
      </c>
      <c r="C11" s="39">
        <v>0.12667375915817672</v>
      </c>
      <c r="D11" s="50">
        <v>0.12636647746519358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0.16273351592111152</v>
      </c>
      <c r="D12" s="50">
        <v>0.16378191653296992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0.13023298855080429</v>
      </c>
      <c r="D13" s="50">
        <v>0.12980596132382982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0.11374447656039181</v>
      </c>
      <c r="D14" s="50">
        <v>0.1137612882037228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7.0146135936139123E-2</v>
      </c>
      <c r="D15" s="50">
        <v>7.0374032884786636E-2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9.1616757258317749E-2</v>
      </c>
      <c r="D16" s="50">
        <v>9.1664285490091466E-2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0.11731826279948807</v>
      </c>
      <c r="D17" s="50">
        <v>0.11704686922747029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1296</v>
      </c>
      <c r="C18" s="39">
        <v>0.13118530386911098</v>
      </c>
      <c r="D18" s="50">
        <v>0.13082689343998663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0.10228442022689718</v>
      </c>
      <c r="D19" s="50">
        <v>0.10229246629460328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0.14481354464938637</v>
      </c>
      <c r="D20" s="50">
        <v>0.14476503507307897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6.8931363032234322E-2</v>
      </c>
      <c r="D21" s="50">
        <v>6.8921816264154764E-2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0.1012471500556324</v>
      </c>
      <c r="D22" s="50">
        <v>0.10089850167063108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0.13255115539928186</v>
      </c>
      <c r="D23" s="50">
        <v>0.13338469346857421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0.13093177304178605</v>
      </c>
      <c r="D24" s="50">
        <v>0.13037035794789556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9.6482809027536837E-2</v>
      </c>
      <c r="D25" s="50">
        <v>9.6252163766659266E-2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0.10853394704365235</v>
      </c>
      <c r="D26" s="50">
        <v>0.10826371363146903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0.16605461285700751</v>
      </c>
      <c r="D27" s="50">
        <v>0.1653993842032139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1297</v>
      </c>
      <c r="C28" s="39">
        <v>0.15436464895747548</v>
      </c>
      <c r="D28" s="50">
        <v>0.15437968252077608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1298</v>
      </c>
      <c r="C29" s="39">
        <v>5.826672077359335E-2</v>
      </c>
      <c r="D29" s="50">
        <v>5.813372756902481E-2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0.10173804028097358</v>
      </c>
      <c r="D30" s="50">
        <v>0.1015954020024559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6.679991367204087E-2</v>
      </c>
      <c r="D31" s="50">
        <v>6.68025893935595E-2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7.01575274239786E-2</v>
      </c>
      <c r="D32" s="50">
        <v>7.0064447605193633E-2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0.11873530720928441</v>
      </c>
      <c r="D33" s="50">
        <v>0.11877248136628259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0.16003853885935065</v>
      </c>
      <c r="D34" s="50">
        <v>0.15933668094670989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1299</v>
      </c>
      <c r="C35" s="39">
        <v>8.0085823359448388E-2</v>
      </c>
      <c r="D35" s="50">
        <v>8.0039304613288023E-2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0.13553995726521878</v>
      </c>
      <c r="D36" s="50">
        <v>0.13554166962766845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0.34492200202189066</v>
      </c>
      <c r="D37" s="50">
        <v>0.34454211608383623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0.19985784843947998</v>
      </c>
      <c r="D38" s="50">
        <v>0.19980906680729407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9.9152003295810212E-2</v>
      </c>
      <c r="D39" s="50">
        <v>9.8970571849065658E-2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1300</v>
      </c>
      <c r="C40" s="39">
        <v>6.9172932685115054E-2</v>
      </c>
      <c r="D40" s="50">
        <v>6.9049874195150851E-2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1301</v>
      </c>
      <c r="C41" s="39">
        <v>9.4056483486765124E-2</v>
      </c>
      <c r="D41" s="50">
        <v>9.3803502384403603E-2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1302</v>
      </c>
      <c r="C42" s="39">
        <v>6.5707913008717658E-2</v>
      </c>
      <c r="D42" s="50">
        <v>6.5532766987902807E-2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0.21129393833071236</v>
      </c>
      <c r="D43" s="50">
        <v>0.21042024484206751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0.2124267646905422</v>
      </c>
      <c r="D44" s="50">
        <v>0.21154730614616515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0.21211222320870382</v>
      </c>
      <c r="D45" s="50">
        <v>0.21128356872237863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0.16614537866126586</v>
      </c>
      <c r="D46" s="50">
        <v>0.16616080445347631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0.14982121396449533</v>
      </c>
      <c r="D47" s="50">
        <v>0.14953434077156819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9.058881675505881E-2</v>
      </c>
      <c r="D48" s="50">
        <v>9.0293556620557172E-2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6.5148486995898786E-2</v>
      </c>
      <c r="D49" s="50">
        <v>6.5183399337921888E-2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0.11140744563139025</v>
      </c>
      <c r="D50" s="50">
        <v>0.1111892406954744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1303</v>
      </c>
      <c r="C51" s="39">
        <v>6.8616143334586224E-2</v>
      </c>
      <c r="D51" s="50">
        <v>6.8354946993441662E-2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7.1793970215007677E-2</v>
      </c>
      <c r="D52" s="50">
        <v>7.1778989340086308E-2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1304</v>
      </c>
      <c r="C53" s="39">
        <v>0.10746626854006763</v>
      </c>
      <c r="D53" s="50">
        <v>0.10797233005614811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0.12186579116517171</v>
      </c>
      <c r="D54" s="50">
        <v>0.12166893007158987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0.11277389805184349</v>
      </c>
      <c r="D55" s="50">
        <v>0.11277745422858586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0.21027468519174017</v>
      </c>
      <c r="D56" s="50">
        <v>0.20982082839785754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0.10261929904494829</v>
      </c>
      <c r="D57" s="50">
        <v>0.10167945986545031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9.844386089174148E-2</v>
      </c>
      <c r="D58" s="50">
        <v>9.8656482251406483E-2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1305</v>
      </c>
      <c r="C59" s="39">
        <v>5.4241097504889486E-2</v>
      </c>
      <c r="D59" s="50">
        <v>5.4238746554895294E-2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0.20972997442004335</v>
      </c>
      <c r="D60" s="50">
        <v>0.20939504600172817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0.114092880218711</v>
      </c>
      <c r="D61" s="58">
        <v>0.1137436706831359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0.15370790229386633</v>
      </c>
      <c r="D62" s="58">
        <v>0.15367603378050637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1306</v>
      </c>
      <c r="C63" s="77">
        <v>0.1375138156811421</v>
      </c>
      <c r="D63" s="58">
        <v>0.13650507417217672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0.13679031117847934</v>
      </c>
      <c r="D64" s="58">
        <v>0.13644003777694422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1307</v>
      </c>
      <c r="C65" s="77">
        <v>7.3424276707197061E-2</v>
      </c>
      <c r="D65" s="58">
        <v>7.3309526276807119E-2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1308</v>
      </c>
      <c r="C66" s="39">
        <v>0.11609397497259538</v>
      </c>
      <c r="D66" s="58">
        <v>0.11591253861133698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0.11144201756885103</v>
      </c>
      <c r="D67" s="50">
        <v>0.11109520338872014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1309</v>
      </c>
      <c r="C68" s="39">
        <v>5.8078693446930646E-2</v>
      </c>
      <c r="D68" s="50">
        <v>5.7866968715498637E-2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1310</v>
      </c>
      <c r="C69" s="39">
        <v>6.9832911177383244E-2</v>
      </c>
      <c r="D69" s="50">
        <v>6.9592245996211707E-2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1311</v>
      </c>
      <c r="C70" s="39">
        <v>0.11041552748038087</v>
      </c>
      <c r="D70" s="50">
        <v>0.1100350024173813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0.13280601941943623</v>
      </c>
      <c r="D71" s="50">
        <v>0.13281935786467278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6.8025728717408362E-2</v>
      </c>
      <c r="D72" s="50">
        <v>6.7865152806091067E-2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0.18506872826458723</v>
      </c>
      <c r="D73" s="50">
        <v>0.1850452657424283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6.7730382124301144E-2</v>
      </c>
      <c r="D74" s="50">
        <v>6.757671538295984E-2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0.2018784743466252</v>
      </c>
      <c r="D75" s="50">
        <v>0.20135723293854912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9.6612821484439407E-2</v>
      </c>
      <c r="D76" s="50">
        <v>9.6381316565502695E-2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1312</v>
      </c>
      <c r="C77" s="39">
        <v>7.0078212226485095E-2</v>
      </c>
      <c r="D77" s="50">
        <v>6.9868873151535074E-2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0.17890048047132387</v>
      </c>
      <c r="D78" s="50">
        <v>0.17828164982712758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6.1195511219659549E-2</v>
      </c>
      <c r="D79" s="50">
        <v>6.104285903449163E-2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0.13671459927849955</v>
      </c>
      <c r="D80" s="50">
        <v>0.13632889356747252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9.6030887348418428E-2</v>
      </c>
      <c r="D81" s="50">
        <v>9.5819336252146267E-2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0.24475543155082605</v>
      </c>
      <c r="D82" s="50">
        <v>0.24477680830703147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0.13274928305866257</v>
      </c>
      <c r="D83" s="50">
        <v>0.13297287237764754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9.4779403259210693E-2</v>
      </c>
      <c r="D84" s="50">
        <v>9.4547631709525209E-2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0.13373394782162598</v>
      </c>
      <c r="D85" s="50">
        <v>0.13375561311823839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7.622674488815645E-2</v>
      </c>
      <c r="D86" s="50">
        <v>7.6072481275954645E-2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0.17127776337409839</v>
      </c>
      <c r="D87" s="50">
        <v>0.1711713607143622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6.2256714801962335E-2</v>
      </c>
      <c r="D88" s="50">
        <v>6.2255503729801411E-2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0.10504497641475122</v>
      </c>
      <c r="D89" s="50">
        <v>0.10503236916118949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0.16947669227708589</v>
      </c>
      <c r="D90" s="50">
        <v>0.16907181070624711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7.3713533926746219E-2</v>
      </c>
      <c r="D91" s="50">
        <v>7.3803845112153682E-2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0.21245205330307715</v>
      </c>
      <c r="D92" s="50">
        <v>0.21161147703918748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0.15637904893875326</v>
      </c>
      <c r="D93" s="50">
        <v>0.15645927453345493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0.17679838734341133</v>
      </c>
      <c r="D94" s="50">
        <v>0.17679062840211224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0.13877002341556963</v>
      </c>
      <c r="D95" s="50">
        <v>0.13872202267449887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0.11254194661346223</v>
      </c>
      <c r="D96" s="50">
        <v>0.11233476521216103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0.23624394155849154</v>
      </c>
      <c r="D97" s="50">
        <v>0.23677373601281962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0.28983556711118719</v>
      </c>
      <c r="D98" s="50">
        <v>0.28979513266260104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0.15087764910856308</v>
      </c>
      <c r="D99" s="50">
        <v>0.15086640939960286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5.6957761515262759E-2</v>
      </c>
      <c r="D100" s="50">
        <v>5.6791294228700592E-2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6.5953579109755259E-2</v>
      </c>
      <c r="D101" s="50">
        <v>6.5956226976129281E-2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6.0705102083366741E-2</v>
      </c>
      <c r="D102" s="50">
        <v>6.0711434348427032E-2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0.20680859601691931</v>
      </c>
      <c r="D103" s="50">
        <v>0.20612707155531257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0.13442360966606165</v>
      </c>
      <c r="D104" s="50">
        <v>0.1344198377226225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0.17719775886978154</v>
      </c>
      <c r="D105" s="50">
        <v>0.17663024885252809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0.23386308022323637</v>
      </c>
      <c r="D106" s="50">
        <v>0.23377309508003838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0.23426568943466386</v>
      </c>
      <c r="D107" s="50">
        <v>0.23417865875393387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0.23508563629987175</v>
      </c>
      <c r="D108" s="50">
        <v>0.23499816229534518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0.2345961641756365</v>
      </c>
      <c r="D109" s="50">
        <v>0.23450964553382056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9.5213723497106412E-2</v>
      </c>
      <c r="D110" s="50">
        <v>9.5021834205703246E-2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6.4028000980994343E-2</v>
      </c>
      <c r="D111" s="50">
        <v>6.3812419849483049E-2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0.18105340712672097</v>
      </c>
      <c r="D112" s="50">
        <v>0.18102145914018711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0.18604524372239936</v>
      </c>
      <c r="D113" s="50">
        <v>0.18585215974712579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0.17000488669017366</v>
      </c>
      <c r="D114" s="50">
        <v>0.1695775401263766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9.1479628028292737E-2</v>
      </c>
      <c r="D115" s="50">
        <v>9.1248462995104029E-2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0.20067385640177457</v>
      </c>
      <c r="D116" s="50">
        <v>0.19998905698953204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0.16349166634647622</v>
      </c>
      <c r="D117" s="50">
        <v>0.163002807327637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9.443191751632786E-2</v>
      </c>
      <c r="D118" s="50">
        <v>9.4436139080340722E-2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5.929185078094959E-2</v>
      </c>
      <c r="D119" s="50">
        <v>5.912186846627835E-2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8.1419045086507436E-2</v>
      </c>
      <c r="D120" s="50">
        <v>8.1138524947305349E-2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0.19499116567778724</v>
      </c>
      <c r="D121" s="50">
        <v>0.19452742658028874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8.9020709597961475E-2</v>
      </c>
      <c r="D122" s="50">
        <v>8.8852289198790194E-2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8.4431327169990439E-2</v>
      </c>
      <c r="D123" s="50">
        <v>8.4395731778880254E-2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1313</v>
      </c>
      <c r="C124" s="39">
        <v>6.0672578910176876E-2</v>
      </c>
      <c r="D124" s="50">
        <v>6.0570043198276906E-2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1314</v>
      </c>
      <c r="C125" s="39">
        <v>0.12519331208331513</v>
      </c>
      <c r="D125" s="50">
        <v>0.12490564097477563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0.38376823192443593</v>
      </c>
      <c r="D126" s="50">
        <v>0.38369702951073775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0.28680675234176489</v>
      </c>
      <c r="D127" s="50">
        <v>0.28663117285946782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0.15085675799594267</v>
      </c>
      <c r="D128" s="50">
        <v>0.15083048643426933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8.1054740615543602E-2</v>
      </c>
      <c r="D129" s="50">
        <v>8.1018660092333411E-2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6.7380339550711127E-2</v>
      </c>
      <c r="D130" s="50">
        <v>6.7180426722995817E-2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5.633544776649934E-2</v>
      </c>
      <c r="D131" s="50">
        <v>5.6288417392446784E-2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0.16760245730934159</v>
      </c>
      <c r="D132" s="50">
        <v>0.1670882711368496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1315</v>
      </c>
      <c r="C133" s="39">
        <v>0.33802376537558221</v>
      </c>
      <c r="D133" s="50">
        <v>0.33802703581324445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1316</v>
      </c>
      <c r="C134" s="39">
        <v>0.23095789238586711</v>
      </c>
      <c r="D134" s="50">
        <v>0.23092984000908245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1317</v>
      </c>
      <c r="C135" s="39">
        <v>0.23155687962674956</v>
      </c>
      <c r="D135" s="50">
        <v>0.23153019241115139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1318</v>
      </c>
      <c r="C136" s="39">
        <v>0.13089878533567542</v>
      </c>
      <c r="D136" s="50">
        <v>0.13087706757982207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1319</v>
      </c>
      <c r="C137" s="39">
        <v>0.30794790727160659</v>
      </c>
      <c r="D137" s="50">
        <v>0.30654279670279233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1320</v>
      </c>
      <c r="C138" s="39">
        <v>0.30811473640728032</v>
      </c>
      <c r="D138" s="50">
        <v>0.30668844867353556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1321</v>
      </c>
      <c r="C139" s="39">
        <v>0.29945811159033864</v>
      </c>
      <c r="D139" s="50">
        <v>0.29950178805341265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1322</v>
      </c>
      <c r="C140" s="39">
        <v>0.2455198062880376</v>
      </c>
      <c r="D140" s="50">
        <v>0.24554066651621237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3.3154522305193584E-2</v>
      </c>
      <c r="D141" s="50">
        <v>3.3161772493718281E-2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0.10741059269682394</v>
      </c>
      <c r="D142" s="50">
        <v>0.10742064667651365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0.33060390918424654</v>
      </c>
      <c r="D143" s="50">
        <v>0.3304905849303385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0.16485968989174968</v>
      </c>
      <c r="D144" s="50">
        <v>0.16444084802860021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7.5531722512019672E-2</v>
      </c>
      <c r="D145" s="50">
        <v>7.5519246870250037E-2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5.18547220495581E-2</v>
      </c>
      <c r="D146" s="50">
        <v>5.1676963501318007E-2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8.4320414232662261E-2</v>
      </c>
      <c r="D147" s="50">
        <v>8.4190532103230881E-2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1326</v>
      </c>
      <c r="C148" s="39">
        <v>6.0595133865544271E-2</v>
      </c>
      <c r="D148" s="50">
        <v>6.0511295769421179E-2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0.12864198219130596</v>
      </c>
      <c r="D149" s="50">
        <v>0.12849442239839712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1327</v>
      </c>
      <c r="C150" s="39">
        <v>6.8832303975077155E-2</v>
      </c>
      <c r="D150" s="50">
        <v>6.8631945372361197E-2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0.24087248519144924</v>
      </c>
      <c r="D151" s="50">
        <v>0.24082531860996903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0.1606861453330804</v>
      </c>
      <c r="D152" s="50">
        <v>0.16031117127425409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1328</v>
      </c>
      <c r="C153" s="39">
        <v>9.1513745476648908E-2</v>
      </c>
      <c r="D153" s="50">
        <v>9.1351316509184891E-2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8.7508537206743522E-2</v>
      </c>
      <c r="D154" s="50">
        <v>8.7236203005355228E-2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1329</v>
      </c>
      <c r="C155" s="39">
        <v>9.3645182378378156E-2</v>
      </c>
      <c r="D155" s="50">
        <v>9.3654657567219524E-2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0.17710239070271411</v>
      </c>
      <c r="D156" s="50">
        <v>0.17648508359281956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0.13962917057080898</v>
      </c>
      <c r="D157" s="50">
        <v>0.13924471666032043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7.5244847794670541E-2</v>
      </c>
      <c r="D158" s="50">
        <v>7.5246946361138795E-2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0.17536988245464613</v>
      </c>
      <c r="D159" s="50">
        <v>0.17502019670648949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0.2731283955918955</v>
      </c>
      <c r="D160" s="50">
        <v>0.27309594390441161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0.10299569388451159</v>
      </c>
      <c r="D161" s="50">
        <v>0.10298148649773595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5.6200916058856298E-2</v>
      </c>
      <c r="D162" s="50">
        <v>5.5949223842448381E-2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0.26670718541896726</v>
      </c>
      <c r="D163" s="50">
        <v>0.26626084112533532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1330</v>
      </c>
      <c r="C164" s="39">
        <v>0.12550278965309911</v>
      </c>
      <c r="D164" s="50">
        <v>0.12507316278330005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1331</v>
      </c>
      <c r="C165" s="39">
        <v>0.19843733400440325</v>
      </c>
      <c r="D165" s="50">
        <v>0.19775803427811645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1332</v>
      </c>
      <c r="C166" s="39">
        <v>0.20972733170763191</v>
      </c>
      <c r="D166" s="50">
        <v>0.20968277345840033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1333</v>
      </c>
      <c r="C167" s="39">
        <v>0.10404811612496515</v>
      </c>
      <c r="D167" s="50">
        <v>0.10374556394827514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0.10236666687835558</v>
      </c>
      <c r="D168" s="50">
        <v>0.10207542159012555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0.21366992923276806</v>
      </c>
      <c r="D169" s="50">
        <v>0.21357663383102168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0.14229692963709109</v>
      </c>
      <c r="D170" s="50">
        <v>0.14177558310779753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1334</v>
      </c>
      <c r="C171" s="39">
        <v>0.15151160997202162</v>
      </c>
      <c r="D171" s="50">
        <v>0.15110078343434802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0.14436388843999959</v>
      </c>
      <c r="D172" s="50">
        <v>0.14403139673790857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0.13146730825131669</v>
      </c>
      <c r="D173" s="50">
        <v>0.13148008566580924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0.12475647699000564</v>
      </c>
      <c r="D174" s="50">
        <v>0.12451185844012959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0.17928285429350108</v>
      </c>
      <c r="D175" s="50">
        <v>0.17888825796285224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1335</v>
      </c>
      <c r="C176" s="77">
        <v>8.146031708147819E-2</v>
      </c>
      <c r="D176" s="50">
        <v>8.1247683098850221E-2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9.3390118390707322E-2</v>
      </c>
      <c r="D177" s="58">
        <v>9.3096240521433254E-2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9.9605176867103462E-2</v>
      </c>
      <c r="D178" s="50">
        <v>9.9350065172500071E-2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0.1229457129817535</v>
      </c>
      <c r="D179" s="50">
        <v>0.12269823135445125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1336</v>
      </c>
      <c r="C180" s="39">
        <v>5.4515825281960306E-2</v>
      </c>
      <c r="D180" s="50">
        <v>5.4304599552961394E-2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8.709472807491353E-2</v>
      </c>
      <c r="D181" s="50">
        <v>8.6926638728826042E-2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0.12229308825927107</v>
      </c>
      <c r="D182" s="50">
        <v>0.12194246662364847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1337</v>
      </c>
      <c r="C183" s="39">
        <v>7.7242385802409746E-2</v>
      </c>
      <c r="D183" s="50">
        <v>7.7273017059867041E-2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1338</v>
      </c>
      <c r="C184" s="39">
        <v>0.12213093552053376</v>
      </c>
      <c r="D184" s="50">
        <v>0.1221793677911138</v>
      </c>
      <c r="E184" s="51">
        <v>1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0.15357536764704841</v>
      </c>
      <c r="D185" s="50">
        <v>0.15340508564509958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0.25479402432714521</v>
      </c>
      <c r="D186" s="50">
        <v>0.25442269456786309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0.21004743750552715</v>
      </c>
      <c r="D187" s="50">
        <v>0.20947944470836968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0.10673281730252873</v>
      </c>
      <c r="D188" s="50">
        <v>0.10646961980690083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8.2307963119122182E-2</v>
      </c>
      <c r="D189" s="50">
        <v>8.2209474466728813E-2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0.29939010470453054</v>
      </c>
      <c r="D190" s="50">
        <v>0.29936764385232545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0.11861718984537431</v>
      </c>
      <c r="D191" s="50">
        <v>0.11823097429865956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0.21119522774628635</v>
      </c>
      <c r="D192" s="50">
        <v>0.21033525796124297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8.6738040323448812E-2</v>
      </c>
      <c r="D193" s="50">
        <v>8.6252198591273296E-2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0.10270304559026444</v>
      </c>
      <c r="D194" s="50">
        <v>0.10250893747913084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0.17219963163400384</v>
      </c>
      <c r="D195" s="50">
        <v>0.17228308301207737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0.19047976263674482</v>
      </c>
      <c r="D196" s="50">
        <v>0.19048973676834041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0.19275236828878009</v>
      </c>
      <c r="D197" s="50">
        <v>0.19214551685000358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0.23694740260597649</v>
      </c>
      <c r="D198" s="50">
        <v>0.23691963566070368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0.1730621313915493</v>
      </c>
      <c r="D199" s="50">
        <v>0.17298759836555894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8.8883025159242332E-2</v>
      </c>
      <c r="D200" s="50">
        <v>8.8611863592935769E-2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0.1206856361273189</v>
      </c>
      <c r="D201" s="50">
        <v>0.12041335548398309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0.24453120040489787</v>
      </c>
      <c r="D202" s="50">
        <v>0.24427497598917286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8.7978408799463975E-2</v>
      </c>
      <c r="D203" s="50">
        <v>8.7688745447832395E-2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0.17140599362854936</v>
      </c>
      <c r="D204" s="50">
        <v>0.17095117937432575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0.12981726126058124</v>
      </c>
      <c r="D205" s="50">
        <v>0.12957808390027997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7.4943730116554585E-2</v>
      </c>
      <c r="D206" s="50">
        <v>7.5224533966859769E-2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0.15203720412566618</v>
      </c>
      <c r="D207" s="50">
        <v>0.15204175365016676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9.3307723236959544E-2</v>
      </c>
      <c r="D208" s="50">
        <v>9.3277876209290872E-2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0.11055419301543633</v>
      </c>
      <c r="D209" s="50">
        <v>0.11055969294272534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8.9142719019752265E-2</v>
      </c>
      <c r="D210" s="50">
        <v>8.8897783956773238E-2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7.3820720527234221E-2</v>
      </c>
      <c r="D211" s="50">
        <v>7.3782483032976853E-2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0.15654637632105753</v>
      </c>
      <c r="D212" s="58">
        <v>0.15654279969377519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1339</v>
      </c>
      <c r="C213" s="39">
        <v>6.8270730758759557E-2</v>
      </c>
      <c r="D213" s="58">
        <v>6.8211658554712479E-2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7.2351412362089029E-2</v>
      </c>
      <c r="D214" s="50">
        <v>7.2175452287341194E-2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0.16840150887168187</v>
      </c>
      <c r="D215" s="50">
        <v>0.16810342324024274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9.5024682411762082E-2</v>
      </c>
      <c r="D216" s="50">
        <v>9.4860638679977363E-2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0.13239581992369598</v>
      </c>
      <c r="D217" s="50">
        <v>0.13236734568807793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0.29054469929384025</v>
      </c>
      <c r="D218" s="50">
        <v>0.29042758476228869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1340</v>
      </c>
      <c r="C219" s="39">
        <v>7.9511272540490369E-2</v>
      </c>
      <c r="D219" s="50">
        <v>7.9299121240263323E-2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469</v>
      </c>
      <c r="C220" s="39">
        <v>6.9863930039757854E-2</v>
      </c>
      <c r="D220" s="50">
        <v>6.98530727080095E-2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1341</v>
      </c>
      <c r="C221" s="39">
        <v>9.4549269710930556E-2</v>
      </c>
      <c r="D221" s="50">
        <v>9.4550741358556095E-2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1342</v>
      </c>
      <c r="C222" s="39">
        <v>9.74151006412807E-2</v>
      </c>
      <c r="D222" s="50">
        <v>9.7157180345792557E-2</v>
      </c>
      <c r="E222" s="51">
        <v>0</v>
      </c>
      <c r="F222" s="52">
        <v>1</v>
      </c>
    </row>
    <row r="223" spans="1:6" x14ac:dyDescent="0.25">
      <c r="A223" s="48" t="s">
        <v>474</v>
      </c>
      <c r="B223" s="53" t="s">
        <v>1343</v>
      </c>
      <c r="C223" s="39">
        <v>6.7803782751481842E-2</v>
      </c>
      <c r="D223" s="50">
        <v>6.7635614940497385E-2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0.14360906531921477</v>
      </c>
      <c r="D224" s="50">
        <v>0.14358398438362532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6.0123397768518924E-2</v>
      </c>
      <c r="D225" s="50">
        <v>6.0082082805576822E-2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9.5243385206279021E-2</v>
      </c>
      <c r="D226" s="62">
        <v>9.4915853059712646E-2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1344</v>
      </c>
      <c r="C227" s="39">
        <v>9.0934047009843269E-2</v>
      </c>
      <c r="D227" s="50">
        <v>9.072203157683735E-2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1345</v>
      </c>
      <c r="C228" s="39">
        <v>6.4853029827808245E-2</v>
      </c>
      <c r="D228" s="50">
        <v>6.4732165626250296E-2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6.8766880809360553E-2</v>
      </c>
      <c r="D229" s="50">
        <v>6.8538960757866349E-2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0.15874964369714042</v>
      </c>
      <c r="D230" s="50">
        <v>0.15839624457090057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0.16621537408885778</v>
      </c>
      <c r="D231" s="50">
        <v>0.16621742585108817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0.17986994331657266</v>
      </c>
      <c r="D232" s="50">
        <v>0.17912272430879231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5.8529670478266169E-2</v>
      </c>
      <c r="D233" s="50">
        <v>5.8338901118868081E-2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0.19066435953180985</v>
      </c>
      <c r="D234" s="50">
        <v>0.19009708193210062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0.10402486724007018</v>
      </c>
      <c r="D235" s="50">
        <v>0.10368169337930096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9.6612665446606891E-2</v>
      </c>
      <c r="D236" s="50">
        <v>9.6343933210035315E-2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1346</v>
      </c>
      <c r="C237" s="39">
        <v>6.5443469303877844E-2</v>
      </c>
      <c r="D237" s="50">
        <v>6.5241470340235669E-2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7.7058820003323286E-2</v>
      </c>
      <c r="D238" s="50">
        <v>7.687028174702408E-2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0.18400469345803447</v>
      </c>
      <c r="D239" s="50">
        <v>0.18378432968731553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9.5162473745943332E-2</v>
      </c>
      <c r="D240" s="50">
        <v>9.5179755097460433E-2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6.6597163365340245E-2</v>
      </c>
      <c r="D241" s="50">
        <v>6.640977922861932E-2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0.15879591934544063</v>
      </c>
      <c r="D242" s="50">
        <v>0.15842122967610658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0.1344513187676446</v>
      </c>
      <c r="D243" s="50">
        <v>0.13442784193362828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0.15902106433838487</v>
      </c>
      <c r="D244" s="50">
        <v>0.1586473734814231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8.5499756853547271E-2</v>
      </c>
      <c r="D245" s="50">
        <v>8.5338653321821611E-2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1347</v>
      </c>
      <c r="C246" s="39">
        <v>0.10375951857285597</v>
      </c>
      <c r="D246" s="50">
        <v>0.10355078300480323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0.17502635536754968</v>
      </c>
      <c r="D247" s="50">
        <v>0.17498170976138025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0.16643594867447475</v>
      </c>
      <c r="D248" s="50">
        <v>0.1659495514831909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1348</v>
      </c>
      <c r="C249" s="39">
        <v>5.7960207461538377E-2</v>
      </c>
      <c r="D249" s="50">
        <v>5.7821393541880282E-2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1349</v>
      </c>
      <c r="C250" s="39">
        <v>5.1586507731125858E-2</v>
      </c>
      <c r="D250" s="50">
        <v>5.1408012570389801E-2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1350</v>
      </c>
      <c r="C251" s="39">
        <v>5.1361087519805101E-2</v>
      </c>
      <c r="D251" s="50">
        <v>5.1294295345560105E-2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5.5237139674440952E-2</v>
      </c>
      <c r="D252" s="50">
        <v>5.523473059118849E-2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8.2535110552134555E-2</v>
      </c>
      <c r="D253" s="50">
        <v>8.2448835280935287E-2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9.9533071134748352E-2</v>
      </c>
      <c r="D254" s="50">
        <v>9.9256625335611262E-2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9.7145351230104524E-2</v>
      </c>
      <c r="D255" s="50">
        <v>9.6847171138270516E-2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1351</v>
      </c>
      <c r="C256" s="39">
        <v>6.9974971870636088E-2</v>
      </c>
      <c r="D256" s="50">
        <v>6.9747722903446788E-2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0.11642548473580307</v>
      </c>
      <c r="D257" s="50">
        <v>0.11632527057344839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0.1698834480005475</v>
      </c>
      <c r="D258" s="50">
        <v>0.16943818609915778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0.10158249339324971</v>
      </c>
      <c r="D259" s="50">
        <v>0.10163855639787922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6.8387161239289201E-2</v>
      </c>
      <c r="D260" s="50">
        <v>6.8168983585570303E-2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0.15540006577598664</v>
      </c>
      <c r="D261" s="50">
        <v>0.15513596758971182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0.24780647512090073</v>
      </c>
      <c r="D262" s="50">
        <v>0.24684184861839717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0.11421916993719333</v>
      </c>
      <c r="D263" s="50">
        <v>0.11393982258812871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0.1065867928926873</v>
      </c>
      <c r="D264" s="50">
        <v>0.10657474607453733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8.2615032228668145E-2</v>
      </c>
      <c r="D265" s="58">
        <v>8.2322804198153576E-2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1352</v>
      </c>
      <c r="C266" s="39">
        <v>7.7523632060456371E-2</v>
      </c>
      <c r="D266" s="58">
        <v>7.7334509229713633E-2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1353</v>
      </c>
      <c r="C267" s="39">
        <v>5.9716434524926074E-2</v>
      </c>
      <c r="D267" s="50">
        <v>5.9721853170964241E-2</v>
      </c>
      <c r="E267" s="51">
        <v>0</v>
      </c>
      <c r="F267" s="52">
        <v>1</v>
      </c>
    </row>
    <row r="268" spans="1:6" x14ac:dyDescent="0.25">
      <c r="A268" s="48" t="s">
        <v>564</v>
      </c>
      <c r="B268" s="49" t="s">
        <v>1354</v>
      </c>
      <c r="C268" s="39">
        <v>6.8203868164881026E-2</v>
      </c>
      <c r="D268" s="50">
        <v>6.800281853628104E-2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0.11585024556447365</v>
      </c>
      <c r="D269" s="50">
        <v>0.11584537208823796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0.18684725892593707</v>
      </c>
      <c r="D270" s="50">
        <v>0.18681204613441685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0.19876863326532265</v>
      </c>
      <c r="D271" s="50">
        <v>0.19841863530298146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1355</v>
      </c>
      <c r="C272" s="39">
        <v>2.6102244469987091E-2</v>
      </c>
      <c r="D272" s="50">
        <v>2.6033060930645752E-2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2.0826196710115496E-2</v>
      </c>
      <c r="D273" s="50">
        <v>2.076445014863541E-2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0.12081447789098609</v>
      </c>
      <c r="D274" s="50">
        <v>0.1203786027857994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5.0705636014556188E-2</v>
      </c>
      <c r="D275" s="50">
        <v>5.0585015464597934E-2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0.16556101542258073</v>
      </c>
      <c r="D276" s="50">
        <v>0.1651019901492819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9.0645235342481454E-3</v>
      </c>
      <c r="D277" s="50">
        <v>9.0654860186907826E-3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1.1979795324988139E-2</v>
      </c>
      <c r="D278" s="50">
        <v>1.1979410436079724E-2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7.4368039849993725E-2</v>
      </c>
      <c r="D279" s="50">
        <v>7.4301033251695042E-2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0.13433368382639679</v>
      </c>
      <c r="D280" s="50">
        <v>0.13396988438932561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0.20748585794468391</v>
      </c>
      <c r="D281" s="50">
        <v>0.20692111100482136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0.4338108636227172</v>
      </c>
      <c r="D282" s="50">
        <v>0.43284392527257348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0.1341339192867361</v>
      </c>
      <c r="D283" s="58">
        <v>0.13410796116986951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0.10949721570336116</v>
      </c>
      <c r="D284" s="58">
        <v>0.10920285624258659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1356</v>
      </c>
      <c r="C285" s="39">
        <v>5.6121305737888198E-2</v>
      </c>
      <c r="D285" s="58">
        <v>5.6015986623329198E-2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0.12825038495687147</v>
      </c>
      <c r="D286" s="58">
        <v>0.12795398335040342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6.9702700019318137E-2</v>
      </c>
      <c r="D287" s="50">
        <v>6.9609844478903671E-2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9.198203980022801E-2</v>
      </c>
      <c r="D288" s="58">
        <v>9.1711146500462665E-2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7.0270490574804292E-2</v>
      </c>
      <c r="D289" s="50">
        <v>7.0168082513198171E-2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1.8937300694845432E-2</v>
      </c>
      <c r="D290" s="50">
        <v>1.8942240519495467E-2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4.2210013657667356E-2</v>
      </c>
      <c r="D291" s="50">
        <v>4.2060252874565926E-2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9.1518023819707847E-2</v>
      </c>
      <c r="D292" s="50">
        <v>9.1213681299217586E-2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5.3656309464823262E-2</v>
      </c>
      <c r="D293" s="50">
        <v>5.3495201841452532E-2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0.10066994507425166</v>
      </c>
      <c r="D294" s="50">
        <v>0.10039742355375977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4.8811918450163916E-2</v>
      </c>
      <c r="D295" s="50">
        <v>4.8633204499482725E-2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5.124199996232312E-2</v>
      </c>
      <c r="D296" s="50">
        <v>5.1081470091341272E-2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4.8775059461708695E-2</v>
      </c>
      <c r="D297" s="50">
        <v>4.8594178593182623E-2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5.7731992521570338E-2</v>
      </c>
      <c r="D298" s="50">
        <v>5.7752913735771509E-2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9.3298399181620337E-3</v>
      </c>
      <c r="D299" s="50">
        <v>9.2958604248243142E-3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5.2621252584004165E-2</v>
      </c>
      <c r="D300" s="50">
        <v>5.2453185418946002E-2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7.1534905322508988E-2</v>
      </c>
      <c r="D301" s="50">
        <v>7.1328288555295341E-2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1357</v>
      </c>
      <c r="C302" s="39">
        <v>0.1665606850134172</v>
      </c>
      <c r="D302" s="50">
        <v>0.16653814376503376</v>
      </c>
      <c r="E302" s="51">
        <v>0</v>
      </c>
      <c r="F302" s="52">
        <v>1</v>
      </c>
    </row>
    <row r="303" spans="1:6" x14ac:dyDescent="0.25">
      <c r="A303" s="48" t="s">
        <v>634</v>
      </c>
      <c r="B303" s="49" t="s">
        <v>635</v>
      </c>
      <c r="C303" s="39">
        <v>2.1705165310916381E-2</v>
      </c>
      <c r="D303" s="50">
        <v>2.1624621551129403E-2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9.9532677119668234E-2</v>
      </c>
      <c r="D304" s="50">
        <v>9.9415246651735567E-2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1358</v>
      </c>
      <c r="C305" s="39">
        <v>5.1464091984817543E-2</v>
      </c>
      <c r="D305" s="50">
        <v>5.1284135848850276E-2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4.9623068223980556E-2</v>
      </c>
      <c r="D306" s="50">
        <v>4.9476217048783445E-2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1359</v>
      </c>
      <c r="C307" s="39">
        <v>5.7087999363828405E-2</v>
      </c>
      <c r="D307" s="50">
        <v>5.6945781370252233E-2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1360</v>
      </c>
      <c r="C308" s="39">
        <v>9.0264052525970598E-2</v>
      </c>
      <c r="D308" s="50">
        <v>9.0039186133990659E-2</v>
      </c>
      <c r="E308" s="51">
        <v>1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3.3039453036532385E-2</v>
      </c>
      <c r="D309" s="50">
        <v>3.3046208144100114E-2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4.6406093719470458E-2</v>
      </c>
      <c r="D310" s="50">
        <v>4.6275970626475246E-2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3.5254776098039516E-2</v>
      </c>
      <c r="D311" s="50">
        <v>3.5252011982312509E-2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7.2366910056207254E-2</v>
      </c>
      <c r="D312" s="50">
        <v>7.2117039179085449E-2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5.0702143483674987E-2</v>
      </c>
      <c r="D313" s="50">
        <v>5.0572995801722059E-2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0.11161643647263525</v>
      </c>
      <c r="D314" s="50">
        <v>0.11144084922700478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5.4945769850219199E-2</v>
      </c>
      <c r="D315" s="50">
        <v>5.4759211057804624E-2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1361</v>
      </c>
      <c r="C316" s="39">
        <v>5.7952555292240131E-2</v>
      </c>
      <c r="D316" s="50">
        <v>5.7945003738022756E-2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5.0603472057701035E-2</v>
      </c>
      <c r="D317" s="50">
        <v>5.0516185602244301E-2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26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663</v>
      </c>
      <c r="B5" s="49" t="s">
        <v>1362</v>
      </c>
      <c r="C5" s="39">
        <v>3.9012653668249468E-3</v>
      </c>
      <c r="D5" s="50">
        <v>3.8845438324067306E-3</v>
      </c>
    </row>
    <row r="6" spans="1:4" x14ac:dyDescent="0.25">
      <c r="A6" s="48" t="s">
        <v>665</v>
      </c>
      <c r="B6" s="49" t="s">
        <v>1362</v>
      </c>
      <c r="C6" s="39">
        <v>5.3572859112588104E-3</v>
      </c>
      <c r="D6" s="50">
        <v>5.3379198871695678E-3</v>
      </c>
    </row>
    <row r="7" spans="1:4" x14ac:dyDescent="0.25">
      <c r="A7" s="48" t="s">
        <v>666</v>
      </c>
      <c r="B7" s="49" t="s">
        <v>1362</v>
      </c>
      <c r="C7" s="39">
        <v>5.6166923081384856E-3</v>
      </c>
      <c r="D7" s="50">
        <v>5.6023553575393183E-3</v>
      </c>
    </row>
    <row r="8" spans="1:4" x14ac:dyDescent="0.25">
      <c r="A8" s="48" t="s">
        <v>667</v>
      </c>
      <c r="B8" s="49" t="s">
        <v>1362</v>
      </c>
      <c r="C8" s="39">
        <v>5.2388817031056344E-3</v>
      </c>
      <c r="D8" s="50">
        <v>5.2198966475735485E-3</v>
      </c>
    </row>
    <row r="9" spans="1:4" x14ac:dyDescent="0.25">
      <c r="A9" s="48" t="s">
        <v>668</v>
      </c>
      <c r="B9" s="49" t="s">
        <v>1363</v>
      </c>
      <c r="C9" s="39">
        <v>2.4801389091019341E-2</v>
      </c>
      <c r="D9" s="50">
        <v>2.474539967948701E-2</v>
      </c>
    </row>
    <row r="10" spans="1:4" x14ac:dyDescent="0.25">
      <c r="A10" s="48" t="s">
        <v>670</v>
      </c>
      <c r="B10" s="49" t="s">
        <v>1364</v>
      </c>
      <c r="C10" s="39">
        <v>1.5612271722660966E-2</v>
      </c>
      <c r="D10" s="50">
        <v>1.5588092605965094E-2</v>
      </c>
    </row>
    <row r="11" spans="1:4" x14ac:dyDescent="0.25">
      <c r="A11" s="48" t="s">
        <v>672</v>
      </c>
      <c r="B11" s="49" t="s">
        <v>1365</v>
      </c>
      <c r="C11" s="39">
        <v>7.662582685450078E-3</v>
      </c>
      <c r="D11" s="50">
        <v>7.6509071672696922E-3</v>
      </c>
    </row>
    <row r="12" spans="1:4" ht="14.25" customHeight="1" x14ac:dyDescent="0.25">
      <c r="A12" s="48" t="s">
        <v>674</v>
      </c>
      <c r="B12" s="49" t="s">
        <v>1366</v>
      </c>
      <c r="C12" s="39">
        <v>3.7119590182854703E-3</v>
      </c>
      <c r="D12" s="50">
        <v>3.6922568110824882E-3</v>
      </c>
    </row>
    <row r="13" spans="1:4" x14ac:dyDescent="0.25">
      <c r="A13" s="48" t="s">
        <v>676</v>
      </c>
      <c r="B13" s="49" t="s">
        <v>1367</v>
      </c>
      <c r="C13" s="39">
        <v>1.931959674184375E-3</v>
      </c>
      <c r="D13" s="50">
        <v>1.9262118939667914E-3</v>
      </c>
    </row>
    <row r="14" spans="1:4" x14ac:dyDescent="0.25">
      <c r="A14" s="48" t="s">
        <v>678</v>
      </c>
      <c r="B14" s="49" t="s">
        <v>1367</v>
      </c>
      <c r="C14" s="39">
        <v>4.5998133405272127E-3</v>
      </c>
      <c r="D14" s="50">
        <v>4.5812735328115061E-3</v>
      </c>
    </row>
    <row r="15" spans="1:4" x14ac:dyDescent="0.25">
      <c r="A15" s="48" t="s">
        <v>679</v>
      </c>
      <c r="B15" s="49" t="s">
        <v>1367</v>
      </c>
      <c r="C15" s="39">
        <v>5.90268681296103E-3</v>
      </c>
      <c r="D15" s="50">
        <v>5.8824676947500506E-3</v>
      </c>
    </row>
    <row r="16" spans="1:4" x14ac:dyDescent="0.25">
      <c r="A16" s="48" t="s">
        <v>680</v>
      </c>
      <c r="B16" s="49" t="s">
        <v>1367</v>
      </c>
      <c r="C16" s="39">
        <v>5.2899455366802583E-3</v>
      </c>
      <c r="D16" s="50">
        <v>5.2704815937969452E-3</v>
      </c>
    </row>
    <row r="17" spans="1:4" x14ac:dyDescent="0.25">
      <c r="A17" s="48" t="s">
        <v>681</v>
      </c>
      <c r="B17" s="49" t="s">
        <v>1368</v>
      </c>
      <c r="C17" s="39">
        <v>5.2663615682886848E-2</v>
      </c>
      <c r="D17" s="50">
        <v>5.2504546871622648E-2</v>
      </c>
    </row>
    <row r="18" spans="1:4" x14ac:dyDescent="0.25">
      <c r="A18" s="48" t="s">
        <v>683</v>
      </c>
      <c r="B18" s="49" t="s">
        <v>1369</v>
      </c>
      <c r="C18" s="39">
        <v>5.1504185126391447E-2</v>
      </c>
      <c r="D18" s="50">
        <v>5.1326236164209463E-2</v>
      </c>
    </row>
    <row r="19" spans="1:4" x14ac:dyDescent="0.25">
      <c r="A19" s="48" t="s">
        <v>685</v>
      </c>
      <c r="B19" s="49" t="s">
        <v>1370</v>
      </c>
      <c r="C19" s="39">
        <v>5.0299259134387431E-2</v>
      </c>
      <c r="D19" s="50">
        <v>5.0122623376135267E-2</v>
      </c>
    </row>
    <row r="20" spans="1:4" x14ac:dyDescent="0.25">
      <c r="A20" s="48" t="s">
        <v>687</v>
      </c>
      <c r="B20" s="49" t="s">
        <v>1371</v>
      </c>
      <c r="C20" s="39">
        <v>2.0481488148636019E-2</v>
      </c>
      <c r="D20" s="50">
        <v>2.0484636352555652E-2</v>
      </c>
    </row>
    <row r="21" spans="1:4" x14ac:dyDescent="0.25">
      <c r="A21" s="48" t="s">
        <v>689</v>
      </c>
      <c r="B21" s="53" t="s">
        <v>1371</v>
      </c>
      <c r="C21" s="39">
        <v>3.5003021184923502E-2</v>
      </c>
      <c r="D21" s="50">
        <v>3.5007868001371144E-2</v>
      </c>
    </row>
    <row r="22" spans="1:4" x14ac:dyDescent="0.25">
      <c r="A22" s="48" t="s">
        <v>690</v>
      </c>
      <c r="B22" s="49" t="s">
        <v>1371</v>
      </c>
      <c r="C22" s="39">
        <v>4.3281582141334443E-2</v>
      </c>
      <c r="D22" s="50">
        <v>4.3275183203419422E-2</v>
      </c>
    </row>
    <row r="23" spans="1:4" x14ac:dyDescent="0.25">
      <c r="A23" s="48" t="s">
        <v>691</v>
      </c>
      <c r="B23" s="49" t="s">
        <v>1372</v>
      </c>
      <c r="C23" s="39">
        <v>5.1194025133758092E-2</v>
      </c>
      <c r="D23" s="50">
        <v>5.1011790508428634E-2</v>
      </c>
    </row>
    <row r="24" spans="1:4" x14ac:dyDescent="0.25">
      <c r="A24" s="48" t="s">
        <v>693</v>
      </c>
      <c r="B24" s="49" t="s">
        <v>1373</v>
      </c>
      <c r="C24" s="39">
        <v>0.10957395729185654</v>
      </c>
      <c r="D24" s="50">
        <v>0.10930270829519595</v>
      </c>
    </row>
    <row r="25" spans="1:4" x14ac:dyDescent="0.25">
      <c r="A25" s="48" t="s">
        <v>695</v>
      </c>
      <c r="B25" s="49" t="s">
        <v>1374</v>
      </c>
      <c r="C25" s="39">
        <v>5.6116477757861688E-2</v>
      </c>
      <c r="D25" s="50">
        <v>5.5955527174493348E-2</v>
      </c>
    </row>
    <row r="26" spans="1:4" x14ac:dyDescent="0.25">
      <c r="A26" s="48" t="s">
        <v>697</v>
      </c>
      <c r="B26" s="49" t="s">
        <v>1375</v>
      </c>
      <c r="C26" s="39">
        <v>7.7201079654617422E-2</v>
      </c>
      <c r="D26" s="50">
        <v>7.6987335512239033E-2</v>
      </c>
    </row>
    <row r="27" spans="1:4" x14ac:dyDescent="0.25">
      <c r="A27" s="48" t="s">
        <v>699</v>
      </c>
      <c r="B27" s="49" t="s">
        <v>1376</v>
      </c>
      <c r="C27" s="39">
        <v>5.313247859060348E-2</v>
      </c>
      <c r="D27" s="50">
        <v>5.2952648870019034E-2</v>
      </c>
    </row>
    <row r="28" spans="1:4" x14ac:dyDescent="0.25">
      <c r="A28" s="48" t="s">
        <v>701</v>
      </c>
      <c r="B28" s="49" t="s">
        <v>1377</v>
      </c>
      <c r="C28" s="39">
        <v>5.6642689379660105E-2</v>
      </c>
      <c r="D28" s="50">
        <v>5.6480449823945955E-2</v>
      </c>
    </row>
    <row r="29" spans="1:4" x14ac:dyDescent="0.25">
      <c r="A29" s="48" t="s">
        <v>703</v>
      </c>
      <c r="B29" s="49" t="s">
        <v>1378</v>
      </c>
      <c r="C29" s="39">
        <v>6.7147823089368411E-2</v>
      </c>
      <c r="D29" s="50">
        <v>6.6812213503326265E-2</v>
      </c>
    </row>
    <row r="30" spans="1:4" x14ac:dyDescent="0.25">
      <c r="A30" s="48" t="s">
        <v>705</v>
      </c>
      <c r="B30" s="49" t="s">
        <v>1379</v>
      </c>
      <c r="C30" s="39">
        <v>5.8079643395972262E-2</v>
      </c>
      <c r="D30" s="50">
        <v>5.793357539857566E-2</v>
      </c>
    </row>
    <row r="31" spans="1:4" x14ac:dyDescent="0.25">
      <c r="A31" s="48" t="s">
        <v>707</v>
      </c>
      <c r="B31" s="49" t="s">
        <v>1380</v>
      </c>
      <c r="C31" s="39">
        <v>5.313247859060348E-2</v>
      </c>
      <c r="D31" s="50">
        <v>5.2952648870019034E-2</v>
      </c>
    </row>
    <row r="32" spans="1:4" x14ac:dyDescent="0.25">
      <c r="A32" s="48" t="s">
        <v>709</v>
      </c>
      <c r="B32" s="49" t="s">
        <v>1381</v>
      </c>
      <c r="C32" s="39">
        <v>6.0783924664427828E-2</v>
      </c>
      <c r="D32" s="50">
        <v>6.0679734509901287E-2</v>
      </c>
    </row>
    <row r="33" spans="1:4" x14ac:dyDescent="0.25">
      <c r="A33" s="48" t="s">
        <v>711</v>
      </c>
      <c r="B33" s="49" t="s">
        <v>1382</v>
      </c>
      <c r="C33" s="39">
        <v>6.8688957104489384E-2</v>
      </c>
      <c r="D33" s="50">
        <v>6.8473712796044223E-2</v>
      </c>
    </row>
    <row r="34" spans="1:4" x14ac:dyDescent="0.25">
      <c r="A34" s="48" t="s">
        <v>713</v>
      </c>
      <c r="B34" s="49" t="s">
        <v>1383</v>
      </c>
      <c r="C34" s="39">
        <v>4.6249904148558826E-2</v>
      </c>
      <c r="D34" s="50">
        <v>4.6169266458556402E-2</v>
      </c>
    </row>
    <row r="35" spans="1:4" x14ac:dyDescent="0.25">
      <c r="A35" s="48" t="s">
        <v>715</v>
      </c>
      <c r="B35" s="49" t="s">
        <v>1384</v>
      </c>
      <c r="C35" s="39">
        <v>5.1555583173092515E-2</v>
      </c>
      <c r="D35" s="50">
        <v>5.148299980377169E-2</v>
      </c>
    </row>
    <row r="36" spans="1:4" x14ac:dyDescent="0.25">
      <c r="A36" s="48" t="s">
        <v>717</v>
      </c>
      <c r="B36" s="49" t="s">
        <v>1385</v>
      </c>
      <c r="C36" s="39">
        <v>6.1630216817082112E-2</v>
      </c>
      <c r="D36" s="50">
        <v>6.1473351172551746E-2</v>
      </c>
    </row>
    <row r="37" spans="1:4" x14ac:dyDescent="0.25">
      <c r="A37" s="48" t="s">
        <v>719</v>
      </c>
      <c r="B37" s="49" t="s">
        <v>1386</v>
      </c>
      <c r="C37" s="39">
        <v>9.3145623084854995E-2</v>
      </c>
      <c r="D37" s="50">
        <v>9.2836529045720789E-2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26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1296</v>
      </c>
      <c r="C5" s="64">
        <v>0.13118530386911098</v>
      </c>
      <c r="D5" s="40">
        <v>0.13082689343998663</v>
      </c>
    </row>
    <row r="6" spans="1:4" x14ac:dyDescent="0.25">
      <c r="A6" s="48" t="s">
        <v>722</v>
      </c>
      <c r="B6" s="49" t="s">
        <v>1295</v>
      </c>
      <c r="C6" s="39">
        <v>0.12667375915817672</v>
      </c>
      <c r="D6" s="45">
        <v>0.12636647746519358</v>
      </c>
    </row>
    <row r="7" spans="1:4" x14ac:dyDescent="0.25">
      <c r="A7" s="48" t="s">
        <v>723</v>
      </c>
      <c r="B7" s="49" t="s">
        <v>63</v>
      </c>
      <c r="C7" s="39">
        <v>7.0146135936139123E-2</v>
      </c>
      <c r="D7" s="50">
        <v>7.0374032884786636E-2</v>
      </c>
    </row>
    <row r="8" spans="1:4" x14ac:dyDescent="0.25">
      <c r="A8" s="48" t="s">
        <v>724</v>
      </c>
      <c r="B8" s="49" t="s">
        <v>71</v>
      </c>
      <c r="C8" s="39">
        <v>0.10228442022689718</v>
      </c>
      <c r="D8" s="50">
        <v>0.10229246629460328</v>
      </c>
    </row>
    <row r="9" spans="1:4" x14ac:dyDescent="0.25">
      <c r="A9" s="48" t="s">
        <v>725</v>
      </c>
      <c r="B9" s="49" t="s">
        <v>1294</v>
      </c>
      <c r="C9" s="39">
        <v>0.11183616939695171</v>
      </c>
      <c r="D9" s="50">
        <v>0.11177438706756541</v>
      </c>
    </row>
    <row r="10" spans="1:4" x14ac:dyDescent="0.25">
      <c r="A10" s="48" t="s">
        <v>726</v>
      </c>
      <c r="B10" s="49" t="s">
        <v>1298</v>
      </c>
      <c r="C10" s="39">
        <v>5.826672077359335E-2</v>
      </c>
      <c r="D10" s="50">
        <v>5.813372756902481E-2</v>
      </c>
    </row>
    <row r="11" spans="1:4" x14ac:dyDescent="0.25">
      <c r="A11" s="48" t="s">
        <v>727</v>
      </c>
      <c r="B11" s="49" t="s">
        <v>1301</v>
      </c>
      <c r="C11" s="39">
        <v>9.4056483486765124E-2</v>
      </c>
      <c r="D11" s="50">
        <v>9.3803502384403603E-2</v>
      </c>
    </row>
    <row r="12" spans="1:4" x14ac:dyDescent="0.25">
      <c r="A12" s="48" t="s">
        <v>728</v>
      </c>
      <c r="B12" s="49" t="s">
        <v>1300</v>
      </c>
      <c r="C12" s="39">
        <v>6.9172932685115054E-2</v>
      </c>
      <c r="D12" s="50">
        <v>6.9049874195150851E-2</v>
      </c>
    </row>
    <row r="13" spans="1:4" x14ac:dyDescent="0.25">
      <c r="A13" s="48" t="s">
        <v>729</v>
      </c>
      <c r="B13" s="49" t="s">
        <v>1307</v>
      </c>
      <c r="C13" s="39">
        <v>7.3424276707197061E-2</v>
      </c>
      <c r="D13" s="50">
        <v>7.3309526276807119E-2</v>
      </c>
    </row>
    <row r="14" spans="1:4" x14ac:dyDescent="0.25">
      <c r="A14" s="48" t="s">
        <v>730</v>
      </c>
      <c r="B14" s="49" t="s">
        <v>173</v>
      </c>
      <c r="C14" s="39">
        <v>0.13280601941943623</v>
      </c>
      <c r="D14" s="50">
        <v>0.13281935786467278</v>
      </c>
    </row>
    <row r="15" spans="1:4" x14ac:dyDescent="0.25">
      <c r="A15" s="48" t="s">
        <v>731</v>
      </c>
      <c r="B15" s="49" t="s">
        <v>77</v>
      </c>
      <c r="C15" s="39">
        <v>0.10125463368966264</v>
      </c>
      <c r="D15" s="50">
        <v>0.10090598530466133</v>
      </c>
    </row>
    <row r="16" spans="1:4" x14ac:dyDescent="0.25">
      <c r="A16" s="48" t="s">
        <v>732</v>
      </c>
      <c r="B16" s="49" t="s">
        <v>1309</v>
      </c>
      <c r="C16" s="39">
        <v>5.8078693446930646E-2</v>
      </c>
      <c r="D16" s="50">
        <v>5.7866968715498637E-2</v>
      </c>
    </row>
    <row r="17" spans="1:4" x14ac:dyDescent="0.25">
      <c r="A17" s="48" t="s">
        <v>733</v>
      </c>
      <c r="B17" s="49" t="s">
        <v>166</v>
      </c>
      <c r="C17" s="39">
        <v>0.11144201756885103</v>
      </c>
      <c r="D17" s="50">
        <v>0.11109520338872014</v>
      </c>
    </row>
    <row r="18" spans="1:4" x14ac:dyDescent="0.25">
      <c r="A18" s="48" t="s">
        <v>734</v>
      </c>
      <c r="B18" s="49" t="s">
        <v>1312</v>
      </c>
      <c r="C18" s="39">
        <v>7.0078212226485095E-2</v>
      </c>
      <c r="D18" s="50">
        <v>6.9868873151535074E-2</v>
      </c>
    </row>
    <row r="19" spans="1:4" x14ac:dyDescent="0.25">
      <c r="A19" s="48" t="s">
        <v>735</v>
      </c>
      <c r="B19" s="49" t="s">
        <v>155</v>
      </c>
      <c r="C19" s="39">
        <v>0.114092880218711</v>
      </c>
      <c r="D19" s="50">
        <v>0.1137436706831359</v>
      </c>
    </row>
    <row r="20" spans="1:4" x14ac:dyDescent="0.25">
      <c r="A20" s="48" t="s">
        <v>736</v>
      </c>
      <c r="B20" s="49" t="s">
        <v>207</v>
      </c>
      <c r="C20" s="39">
        <v>6.2256714801962335E-2</v>
      </c>
      <c r="D20" s="50">
        <v>6.2255503729801411E-2</v>
      </c>
    </row>
    <row r="21" spans="1:4" x14ac:dyDescent="0.25">
      <c r="A21" s="48" t="s">
        <v>737</v>
      </c>
      <c r="B21" s="49" t="s">
        <v>235</v>
      </c>
      <c r="C21" s="39">
        <v>6.0705102083366741E-2</v>
      </c>
      <c r="D21" s="50">
        <v>6.0711434348427032E-2</v>
      </c>
    </row>
    <row r="22" spans="1:4" x14ac:dyDescent="0.25">
      <c r="A22" s="48" t="s">
        <v>738</v>
      </c>
      <c r="B22" s="49" t="s">
        <v>613</v>
      </c>
      <c r="C22" s="39">
        <v>9.1518023819707847E-2</v>
      </c>
      <c r="D22" s="50">
        <v>9.1213681299217586E-2</v>
      </c>
    </row>
    <row r="23" spans="1:4" x14ac:dyDescent="0.25">
      <c r="A23" s="48" t="s">
        <v>739</v>
      </c>
      <c r="B23" s="49" t="s">
        <v>233</v>
      </c>
      <c r="C23" s="39">
        <v>6.5953579109755259E-2</v>
      </c>
      <c r="D23" s="50">
        <v>6.5956226976129281E-2</v>
      </c>
    </row>
    <row r="24" spans="1:4" x14ac:dyDescent="0.25">
      <c r="A24" s="48" t="s">
        <v>740</v>
      </c>
      <c r="B24" s="49" t="s">
        <v>245</v>
      </c>
      <c r="C24" s="39">
        <v>0.23426568943466386</v>
      </c>
      <c r="D24" s="50">
        <v>0.23417865875393387</v>
      </c>
    </row>
    <row r="25" spans="1:4" x14ac:dyDescent="0.25">
      <c r="A25" s="48" t="s">
        <v>741</v>
      </c>
      <c r="B25" s="49" t="s">
        <v>247</v>
      </c>
      <c r="C25" s="39">
        <v>0.23508563629987175</v>
      </c>
      <c r="D25" s="50">
        <v>0.23499816229534518</v>
      </c>
    </row>
    <row r="26" spans="1:4" x14ac:dyDescent="0.25">
      <c r="A26" s="48" t="s">
        <v>742</v>
      </c>
      <c r="B26" s="49" t="s">
        <v>215</v>
      </c>
      <c r="C26" s="39">
        <v>0.21245205330307715</v>
      </c>
      <c r="D26" s="50">
        <v>0.21161147703918748</v>
      </c>
    </row>
    <row r="27" spans="1:4" x14ac:dyDescent="0.25">
      <c r="A27" s="48" t="s">
        <v>743</v>
      </c>
      <c r="B27" s="49" t="s">
        <v>1333</v>
      </c>
      <c r="C27" s="39">
        <v>0.10404811612496515</v>
      </c>
      <c r="D27" s="50">
        <v>0.10374556394827514</v>
      </c>
    </row>
    <row r="28" spans="1:4" x14ac:dyDescent="0.25">
      <c r="A28" s="48" t="s">
        <v>744</v>
      </c>
      <c r="B28" s="49" t="s">
        <v>269</v>
      </c>
      <c r="C28" s="39">
        <v>5.929185078094959E-2</v>
      </c>
      <c r="D28" s="50">
        <v>5.912186846627835E-2</v>
      </c>
    </row>
    <row r="29" spans="1:4" x14ac:dyDescent="0.25">
      <c r="A29" s="48" t="s">
        <v>745</v>
      </c>
      <c r="B29" s="49" t="s">
        <v>261</v>
      </c>
      <c r="C29" s="39">
        <v>9.1479628028292737E-2</v>
      </c>
      <c r="D29" s="50">
        <v>9.1248462995104029E-2</v>
      </c>
    </row>
    <row r="30" spans="1:4" x14ac:dyDescent="0.25">
      <c r="A30" s="48" t="s">
        <v>746</v>
      </c>
      <c r="B30" s="49" t="s">
        <v>1313</v>
      </c>
      <c r="C30" s="39">
        <v>6.0672578910176876E-2</v>
      </c>
      <c r="D30" s="50">
        <v>6.0570043198276906E-2</v>
      </c>
    </row>
    <row r="31" spans="1:4" x14ac:dyDescent="0.25">
      <c r="A31" s="48" t="s">
        <v>747</v>
      </c>
      <c r="B31" s="49" t="s">
        <v>1327</v>
      </c>
      <c r="C31" s="39">
        <v>6.8832303975077155E-2</v>
      </c>
      <c r="D31" s="50">
        <v>6.8631945372361197E-2</v>
      </c>
    </row>
    <row r="32" spans="1:4" x14ac:dyDescent="0.25">
      <c r="A32" s="48" t="s">
        <v>748</v>
      </c>
      <c r="B32" s="49" t="s">
        <v>1314</v>
      </c>
      <c r="C32" s="39">
        <v>0.12519331208331513</v>
      </c>
      <c r="D32" s="50">
        <v>0.12490564097477563</v>
      </c>
    </row>
    <row r="33" spans="1:4" x14ac:dyDescent="0.25">
      <c r="A33" s="48" t="s">
        <v>749</v>
      </c>
      <c r="B33" s="49" t="s">
        <v>293</v>
      </c>
      <c r="C33" s="39">
        <v>5.633544776649934E-2</v>
      </c>
      <c r="D33" s="50">
        <v>5.6288417392446784E-2</v>
      </c>
    </row>
    <row r="34" spans="1:4" x14ac:dyDescent="0.25">
      <c r="A34" s="48" t="s">
        <v>750</v>
      </c>
      <c r="B34" s="49" t="s">
        <v>249</v>
      </c>
      <c r="C34" s="39">
        <v>0.2345961641756365</v>
      </c>
      <c r="D34" s="50">
        <v>0.23450964553382056</v>
      </c>
    </row>
    <row r="35" spans="1:4" x14ac:dyDescent="0.25">
      <c r="A35" s="48" t="s">
        <v>751</v>
      </c>
      <c r="B35" s="49" t="s">
        <v>1325</v>
      </c>
      <c r="C35" s="39">
        <v>8.4320414232662261E-2</v>
      </c>
      <c r="D35" s="50">
        <v>8.4190532103230881E-2</v>
      </c>
    </row>
    <row r="36" spans="1:4" x14ac:dyDescent="0.25">
      <c r="A36" s="48" t="s">
        <v>752</v>
      </c>
      <c r="B36" s="49" t="s">
        <v>619</v>
      </c>
      <c r="C36" s="39">
        <v>4.8811918450163916E-2</v>
      </c>
      <c r="D36" s="50">
        <v>4.8633204499482725E-2</v>
      </c>
    </row>
    <row r="37" spans="1:4" x14ac:dyDescent="0.25">
      <c r="A37" s="48" t="s">
        <v>753</v>
      </c>
      <c r="B37" s="49" t="s">
        <v>1326</v>
      </c>
      <c r="C37" s="39">
        <v>6.0595133865544271E-2</v>
      </c>
      <c r="D37" s="50">
        <v>6.0511295769421179E-2</v>
      </c>
    </row>
    <row r="38" spans="1:4" x14ac:dyDescent="0.25">
      <c r="A38" s="48" t="s">
        <v>754</v>
      </c>
      <c r="B38" s="49" t="s">
        <v>1343</v>
      </c>
      <c r="C38" s="39">
        <v>6.7803782751481842E-2</v>
      </c>
      <c r="D38" s="50">
        <v>6.7635614940497385E-2</v>
      </c>
    </row>
    <row r="39" spans="1:4" x14ac:dyDescent="0.25">
      <c r="A39" s="48" t="s">
        <v>755</v>
      </c>
      <c r="B39" s="49" t="s">
        <v>623</v>
      </c>
      <c r="C39" s="39">
        <v>4.8775059461708695E-2</v>
      </c>
      <c r="D39" s="50">
        <v>4.8594178593182623E-2</v>
      </c>
    </row>
    <row r="40" spans="1:4" x14ac:dyDescent="0.25">
      <c r="A40" s="48" t="s">
        <v>756</v>
      </c>
      <c r="B40" s="49" t="s">
        <v>347</v>
      </c>
      <c r="C40" s="39">
        <v>7.5244847794670541E-2</v>
      </c>
      <c r="D40" s="50">
        <v>7.5246946361138795E-2</v>
      </c>
    </row>
    <row r="41" spans="1:4" x14ac:dyDescent="0.25">
      <c r="A41" s="48" t="s">
        <v>757</v>
      </c>
      <c r="B41" s="49" t="s">
        <v>1346</v>
      </c>
      <c r="C41" s="39">
        <v>6.5443469303877844E-2</v>
      </c>
      <c r="D41" s="50">
        <v>6.5241470340235669E-2</v>
      </c>
    </row>
    <row r="42" spans="1:4" x14ac:dyDescent="0.25">
      <c r="A42" s="48" t="s">
        <v>758</v>
      </c>
      <c r="B42" s="49" t="s">
        <v>355</v>
      </c>
      <c r="C42" s="39">
        <v>5.6200916058856298E-2</v>
      </c>
      <c r="D42" s="50">
        <v>5.5949223842448381E-2</v>
      </c>
    </row>
    <row r="43" spans="1:4" x14ac:dyDescent="0.25">
      <c r="A43" s="48" t="s">
        <v>759</v>
      </c>
      <c r="B43" s="49" t="s">
        <v>1334</v>
      </c>
      <c r="C43" s="39">
        <v>0.15151160997202162</v>
      </c>
      <c r="D43" s="50">
        <v>0.15110078343434802</v>
      </c>
    </row>
    <row r="44" spans="1:4" x14ac:dyDescent="0.25">
      <c r="A44" s="48" t="s">
        <v>760</v>
      </c>
      <c r="B44" s="49" t="s">
        <v>231</v>
      </c>
      <c r="C44" s="39">
        <v>5.6957761515262759E-2</v>
      </c>
      <c r="D44" s="50">
        <v>5.6791294228700592E-2</v>
      </c>
    </row>
    <row r="45" spans="1:4" x14ac:dyDescent="0.25">
      <c r="A45" s="48" t="s">
        <v>761</v>
      </c>
      <c r="B45" s="49" t="s">
        <v>1335</v>
      </c>
      <c r="C45" s="39">
        <v>8.146031708147819E-2</v>
      </c>
      <c r="D45" s="50">
        <v>8.1247683098850221E-2</v>
      </c>
    </row>
    <row r="46" spans="1:4" x14ac:dyDescent="0.25">
      <c r="A46" s="48" t="s">
        <v>762</v>
      </c>
      <c r="B46" s="49" t="s">
        <v>386</v>
      </c>
      <c r="C46" s="39">
        <v>9.9605176867103462E-2</v>
      </c>
      <c r="D46" s="50">
        <v>9.9350065172500071E-2</v>
      </c>
    </row>
    <row r="47" spans="1:4" x14ac:dyDescent="0.25">
      <c r="A47" s="48" t="s">
        <v>763</v>
      </c>
      <c r="B47" s="49" t="s">
        <v>1328</v>
      </c>
      <c r="C47" s="39">
        <v>9.1513745476648908E-2</v>
      </c>
      <c r="D47" s="50">
        <v>9.1351316509184891E-2</v>
      </c>
    </row>
    <row r="48" spans="1:4" x14ac:dyDescent="0.25">
      <c r="A48" s="48" t="s">
        <v>764</v>
      </c>
      <c r="B48" s="49" t="s">
        <v>1336</v>
      </c>
      <c r="C48" s="39">
        <v>5.4515825281960306E-2</v>
      </c>
      <c r="D48" s="50">
        <v>5.4304599552961394E-2</v>
      </c>
    </row>
    <row r="49" spans="1:4" x14ac:dyDescent="0.25">
      <c r="A49" s="48" t="s">
        <v>765</v>
      </c>
      <c r="B49" s="49" t="s">
        <v>394</v>
      </c>
      <c r="C49" s="39">
        <v>0.12229308825927107</v>
      </c>
      <c r="D49" s="50">
        <v>0.12194246662364847</v>
      </c>
    </row>
    <row r="50" spans="1:4" x14ac:dyDescent="0.25">
      <c r="A50" s="48" t="s">
        <v>766</v>
      </c>
      <c r="B50" s="49" t="s">
        <v>1337</v>
      </c>
      <c r="C50" s="39">
        <v>7.7242385802409746E-2</v>
      </c>
      <c r="D50" s="50">
        <v>7.7273017059867041E-2</v>
      </c>
    </row>
    <row r="51" spans="1:4" x14ac:dyDescent="0.25">
      <c r="A51" s="48" t="s">
        <v>767</v>
      </c>
      <c r="B51" s="49" t="s">
        <v>271</v>
      </c>
      <c r="C51" s="39">
        <v>8.1419045086507436E-2</v>
      </c>
      <c r="D51" s="50">
        <v>8.1138524947305349E-2</v>
      </c>
    </row>
    <row r="52" spans="1:4" x14ac:dyDescent="0.25">
      <c r="A52" s="48" t="s">
        <v>768</v>
      </c>
      <c r="B52" s="49" t="s">
        <v>177</v>
      </c>
      <c r="C52" s="39">
        <v>0.18506872826458723</v>
      </c>
      <c r="D52" s="50">
        <v>0.1850452657424283</v>
      </c>
    </row>
    <row r="53" spans="1:4" x14ac:dyDescent="0.25">
      <c r="A53" s="48" t="s">
        <v>769</v>
      </c>
      <c r="B53" s="49" t="s">
        <v>1302</v>
      </c>
      <c r="C53" s="39">
        <v>6.5707913008717658E-2</v>
      </c>
      <c r="D53" s="50">
        <v>6.5532766987902807E-2</v>
      </c>
    </row>
    <row r="54" spans="1:4" x14ac:dyDescent="0.25">
      <c r="A54" s="48" t="s">
        <v>770</v>
      </c>
      <c r="B54" s="49" t="s">
        <v>411</v>
      </c>
      <c r="C54" s="39">
        <v>0.11861718984537431</v>
      </c>
      <c r="D54" s="50">
        <v>0.11823097429865956</v>
      </c>
    </row>
    <row r="55" spans="1:4" x14ac:dyDescent="0.25">
      <c r="A55" s="48" t="s">
        <v>771</v>
      </c>
      <c r="B55" s="49" t="s">
        <v>1304</v>
      </c>
      <c r="C55" s="39">
        <v>0.10746626854006763</v>
      </c>
      <c r="D55" s="50">
        <v>0.10797233005614811</v>
      </c>
    </row>
    <row r="56" spans="1:4" x14ac:dyDescent="0.25">
      <c r="A56" s="48" t="s">
        <v>772</v>
      </c>
      <c r="B56" s="49" t="s">
        <v>435</v>
      </c>
      <c r="C56" s="39">
        <v>8.7978408799463975E-2</v>
      </c>
      <c r="D56" s="50">
        <v>8.7688745447832395E-2</v>
      </c>
    </row>
    <row r="57" spans="1:4" x14ac:dyDescent="0.25">
      <c r="A57" s="48" t="s">
        <v>773</v>
      </c>
      <c r="B57" s="49" t="s">
        <v>555</v>
      </c>
      <c r="C57" s="39">
        <v>0.11421916993719333</v>
      </c>
      <c r="D57" s="50">
        <v>0.11393982258812871</v>
      </c>
    </row>
    <row r="58" spans="1:4" x14ac:dyDescent="0.25">
      <c r="A58" s="48" t="s">
        <v>774</v>
      </c>
      <c r="B58" s="49" t="s">
        <v>601</v>
      </c>
      <c r="C58" s="39">
        <v>0.12825038495687147</v>
      </c>
      <c r="D58" s="50">
        <v>0.12795398335040342</v>
      </c>
    </row>
    <row r="59" spans="1:4" x14ac:dyDescent="0.25">
      <c r="A59" s="48" t="s">
        <v>775</v>
      </c>
      <c r="B59" s="49" t="s">
        <v>457</v>
      </c>
      <c r="C59" s="39">
        <v>7.2351412362089029E-2</v>
      </c>
      <c r="D59" s="50">
        <v>7.2175452287341194E-2</v>
      </c>
    </row>
    <row r="60" spans="1:4" x14ac:dyDescent="0.25">
      <c r="A60" s="48" t="s">
        <v>776</v>
      </c>
      <c r="B60" s="49" t="s">
        <v>1339</v>
      </c>
      <c r="C60" s="39">
        <v>6.8270730758759557E-2</v>
      </c>
      <c r="D60" s="50">
        <v>6.8211658554712479E-2</v>
      </c>
    </row>
    <row r="61" spans="1:4" x14ac:dyDescent="0.25">
      <c r="A61" s="48" t="s">
        <v>777</v>
      </c>
      <c r="B61" s="49" t="s">
        <v>1330</v>
      </c>
      <c r="C61" s="39">
        <v>0.12550278965309911</v>
      </c>
      <c r="D61" s="50">
        <v>0.12507316278330005</v>
      </c>
    </row>
    <row r="62" spans="1:4" x14ac:dyDescent="0.25">
      <c r="A62" s="48" t="s">
        <v>778</v>
      </c>
      <c r="B62" s="49" t="s">
        <v>67</v>
      </c>
      <c r="C62" s="39">
        <v>0.11731826279948807</v>
      </c>
      <c r="D62" s="50">
        <v>0.11704686922747029</v>
      </c>
    </row>
    <row r="63" spans="1:4" x14ac:dyDescent="0.25">
      <c r="A63" s="48" t="s">
        <v>779</v>
      </c>
      <c r="B63" s="49" t="s">
        <v>469</v>
      </c>
      <c r="C63" s="39">
        <v>6.9863930039757854E-2</v>
      </c>
      <c r="D63" s="50">
        <v>6.98530727080095E-2</v>
      </c>
    </row>
    <row r="64" spans="1:4" x14ac:dyDescent="0.25">
      <c r="A64" s="48" t="s">
        <v>780</v>
      </c>
      <c r="B64" s="49" t="s">
        <v>121</v>
      </c>
      <c r="C64" s="39">
        <v>0.2124267646905422</v>
      </c>
      <c r="D64" s="50">
        <v>0.21154730614616515</v>
      </c>
    </row>
    <row r="65" spans="1:4" x14ac:dyDescent="0.25">
      <c r="A65" s="48" t="s">
        <v>781</v>
      </c>
      <c r="B65" s="49" t="s">
        <v>1354</v>
      </c>
      <c r="C65" s="39">
        <v>6.8203868164881026E-2</v>
      </c>
      <c r="D65" s="50">
        <v>6.800281853628104E-2</v>
      </c>
    </row>
    <row r="66" spans="1:4" x14ac:dyDescent="0.25">
      <c r="A66" s="48" t="s">
        <v>782</v>
      </c>
      <c r="B66" s="49" t="s">
        <v>1299</v>
      </c>
      <c r="C66" s="39">
        <v>8.0085823359448388E-2</v>
      </c>
      <c r="D66" s="50">
        <v>8.0039304613288023E-2</v>
      </c>
    </row>
    <row r="67" spans="1:4" x14ac:dyDescent="0.25">
      <c r="A67" s="48" t="s">
        <v>783</v>
      </c>
      <c r="B67" s="49" t="s">
        <v>1352</v>
      </c>
      <c r="C67" s="39">
        <v>7.7523632060456371E-2</v>
      </c>
      <c r="D67" s="50">
        <v>7.7334509229713633E-2</v>
      </c>
    </row>
    <row r="68" spans="1:4" x14ac:dyDescent="0.25">
      <c r="A68" s="48" t="s">
        <v>784</v>
      </c>
      <c r="B68" s="49" t="s">
        <v>479</v>
      </c>
      <c r="C68" s="39">
        <v>8.191091406050717E-2</v>
      </c>
      <c r="D68" s="50">
        <v>8.1869599097565068E-2</v>
      </c>
    </row>
    <row r="69" spans="1:4" x14ac:dyDescent="0.25">
      <c r="A69" s="48" t="s">
        <v>785</v>
      </c>
      <c r="B69" s="49" t="s">
        <v>1345</v>
      </c>
      <c r="C69" s="39">
        <v>6.4853029827808245E-2</v>
      </c>
      <c r="D69" s="50">
        <v>6.4732165626250296E-2</v>
      </c>
    </row>
    <row r="70" spans="1:4" x14ac:dyDescent="0.25">
      <c r="A70" s="48" t="s">
        <v>786</v>
      </c>
      <c r="B70" s="49" t="s">
        <v>487</v>
      </c>
      <c r="C70" s="39">
        <v>6.8766880809360553E-2</v>
      </c>
      <c r="D70" s="50">
        <v>6.8538960757866349E-2</v>
      </c>
    </row>
    <row r="71" spans="1:4" x14ac:dyDescent="0.25">
      <c r="A71" s="48" t="s">
        <v>787</v>
      </c>
      <c r="B71" s="49" t="s">
        <v>493</v>
      </c>
      <c r="C71" s="39">
        <v>0.17986994331657266</v>
      </c>
      <c r="D71" s="50">
        <v>0.17912272430879231</v>
      </c>
    </row>
    <row r="72" spans="1:4" x14ac:dyDescent="0.25">
      <c r="A72" s="48" t="s">
        <v>788</v>
      </c>
      <c r="B72" s="49" t="s">
        <v>1347</v>
      </c>
      <c r="C72" s="39">
        <v>0.10375951857285597</v>
      </c>
      <c r="D72" s="50">
        <v>0.10355078300480323</v>
      </c>
    </row>
    <row r="73" spans="1:4" x14ac:dyDescent="0.25">
      <c r="A73" s="48" t="s">
        <v>789</v>
      </c>
      <c r="B73" s="49" t="s">
        <v>75</v>
      </c>
      <c r="C73" s="39">
        <v>6.8931363032234322E-2</v>
      </c>
      <c r="D73" s="50">
        <v>6.8921816264154764E-2</v>
      </c>
    </row>
    <row r="74" spans="1:4" x14ac:dyDescent="0.25">
      <c r="A74" s="48" t="s">
        <v>790</v>
      </c>
      <c r="B74" s="49" t="s">
        <v>533</v>
      </c>
      <c r="C74" s="39">
        <v>5.5237139674440952E-2</v>
      </c>
      <c r="D74" s="50">
        <v>5.523473059118849E-2</v>
      </c>
    </row>
    <row r="75" spans="1:4" x14ac:dyDescent="0.25">
      <c r="A75" s="48" t="s">
        <v>791</v>
      </c>
      <c r="B75" s="49" t="s">
        <v>1351</v>
      </c>
      <c r="C75" s="39">
        <v>6.9974971870636088E-2</v>
      </c>
      <c r="D75" s="50">
        <v>6.9747722903446788E-2</v>
      </c>
    </row>
    <row r="76" spans="1:4" x14ac:dyDescent="0.25">
      <c r="A76" s="48" t="s">
        <v>792</v>
      </c>
      <c r="B76" s="49" t="s">
        <v>243</v>
      </c>
      <c r="C76" s="39">
        <v>0.23386308022323637</v>
      </c>
      <c r="D76" s="50">
        <v>0.23377309508003838</v>
      </c>
    </row>
    <row r="77" spans="1:4" x14ac:dyDescent="0.25">
      <c r="A77" s="48" t="s">
        <v>793</v>
      </c>
      <c r="B77" s="49" t="s">
        <v>545</v>
      </c>
      <c r="C77" s="39">
        <v>0.1698834480005475</v>
      </c>
      <c r="D77" s="50">
        <v>0.16943818609915778</v>
      </c>
    </row>
    <row r="78" spans="1:4" x14ac:dyDescent="0.25">
      <c r="A78" s="48" t="s">
        <v>794</v>
      </c>
      <c r="B78" s="49" t="s">
        <v>49</v>
      </c>
      <c r="C78" s="39">
        <v>5.5379675373063653E-2</v>
      </c>
      <c r="D78" s="50">
        <v>5.5227312162844905E-2</v>
      </c>
    </row>
    <row r="79" spans="1:4" x14ac:dyDescent="0.25">
      <c r="A79" s="48" t="s">
        <v>795</v>
      </c>
      <c r="B79" s="49" t="s">
        <v>119</v>
      </c>
      <c r="C79" s="39">
        <v>0.21129393833071236</v>
      </c>
      <c r="D79" s="50">
        <v>0.21042024484206751</v>
      </c>
    </row>
    <row r="80" spans="1:4" x14ac:dyDescent="0.25">
      <c r="A80" s="48" t="s">
        <v>796</v>
      </c>
      <c r="B80" s="49" t="s">
        <v>123</v>
      </c>
      <c r="C80" s="39">
        <v>0.21211222320870382</v>
      </c>
      <c r="D80" s="50">
        <v>0.21128356872237863</v>
      </c>
    </row>
    <row r="81" spans="1:4" x14ac:dyDescent="0.25">
      <c r="A81" s="48" t="s">
        <v>797</v>
      </c>
      <c r="B81" s="49" t="s">
        <v>189</v>
      </c>
      <c r="C81" s="39">
        <v>6.1195511219659549E-2</v>
      </c>
      <c r="D81" s="50">
        <v>6.104285903449163E-2</v>
      </c>
    </row>
    <row r="82" spans="1:4" x14ac:dyDescent="0.25">
      <c r="A82" s="48" t="s">
        <v>798</v>
      </c>
      <c r="B82" s="49" t="s">
        <v>191</v>
      </c>
      <c r="C82" s="39">
        <v>0.13671459927849955</v>
      </c>
      <c r="D82" s="50">
        <v>0.13632889356747252</v>
      </c>
    </row>
    <row r="83" spans="1:4" x14ac:dyDescent="0.25">
      <c r="A83" s="48" t="s">
        <v>799</v>
      </c>
      <c r="B83" s="49" t="s">
        <v>183</v>
      </c>
      <c r="C83" s="39">
        <v>9.7425891973938139E-2</v>
      </c>
      <c r="D83" s="50">
        <v>9.7194387055001469E-2</v>
      </c>
    </row>
    <row r="84" spans="1:4" x14ac:dyDescent="0.25">
      <c r="A84" s="48" t="s">
        <v>800</v>
      </c>
      <c r="B84" s="49" t="s">
        <v>577</v>
      </c>
      <c r="C84" s="39">
        <v>0.12081447789098609</v>
      </c>
      <c r="D84" s="50">
        <v>0.1203786027857994</v>
      </c>
    </row>
    <row r="85" spans="1:4" x14ac:dyDescent="0.25">
      <c r="A85" s="48" t="s">
        <v>801</v>
      </c>
      <c r="B85" s="49" t="s">
        <v>437</v>
      </c>
      <c r="C85" s="39">
        <v>0.17140599362854936</v>
      </c>
      <c r="D85" s="50">
        <v>0.17095117937432575</v>
      </c>
    </row>
    <row r="86" spans="1:4" x14ac:dyDescent="0.25">
      <c r="A86" s="48" t="s">
        <v>802</v>
      </c>
      <c r="B86" s="49" t="s">
        <v>45</v>
      </c>
      <c r="C86" s="39">
        <v>0.13975767813493539</v>
      </c>
      <c r="D86" s="50">
        <v>0.13935604179456418</v>
      </c>
    </row>
    <row r="87" spans="1:4" x14ac:dyDescent="0.25">
      <c r="A87" s="48" t="s">
        <v>803</v>
      </c>
      <c r="B87" s="49" t="s">
        <v>587</v>
      </c>
      <c r="C87" s="39">
        <v>7.4368039849993725E-2</v>
      </c>
      <c r="D87" s="50">
        <v>7.4301033251695042E-2</v>
      </c>
    </row>
    <row r="88" spans="1:4" x14ac:dyDescent="0.25">
      <c r="A88" s="48" t="s">
        <v>804</v>
      </c>
      <c r="B88" s="49" t="s">
        <v>593</v>
      </c>
      <c r="C88" s="39">
        <v>0.4338108636227172</v>
      </c>
      <c r="D88" s="50">
        <v>0.43284392527257348</v>
      </c>
    </row>
    <row r="89" spans="1:4" x14ac:dyDescent="0.25">
      <c r="A89" s="48" t="s">
        <v>805</v>
      </c>
      <c r="B89" s="49" t="s">
        <v>291</v>
      </c>
      <c r="C89" s="39">
        <v>6.7380339550711127E-2</v>
      </c>
      <c r="D89" s="50">
        <v>6.7180426722995817E-2</v>
      </c>
    </row>
    <row r="90" spans="1:4" x14ac:dyDescent="0.25">
      <c r="A90" s="48" t="s">
        <v>806</v>
      </c>
      <c r="B90" s="49" t="s">
        <v>1356</v>
      </c>
      <c r="C90" s="39">
        <v>5.6121305737888198E-2</v>
      </c>
      <c r="D90" s="50">
        <v>5.6015986623329198E-2</v>
      </c>
    </row>
    <row r="91" spans="1:4" x14ac:dyDescent="0.25">
      <c r="A91" s="48" t="s">
        <v>807</v>
      </c>
      <c r="B91" s="49" t="s">
        <v>589</v>
      </c>
      <c r="C91" s="39">
        <v>0.13433368382639679</v>
      </c>
      <c r="D91" s="50">
        <v>0.13396988438932561</v>
      </c>
    </row>
    <row r="92" spans="1:4" x14ac:dyDescent="0.25">
      <c r="A92" s="48" t="s">
        <v>808</v>
      </c>
      <c r="B92" s="49" t="s">
        <v>609</v>
      </c>
      <c r="C92" s="39">
        <v>1.7364778553642896E-2</v>
      </c>
      <c r="D92" s="50">
        <v>1.7294094246169147E-2</v>
      </c>
    </row>
    <row r="93" spans="1:4" x14ac:dyDescent="0.25">
      <c r="A93" s="48" t="s">
        <v>809</v>
      </c>
      <c r="B93" s="49" t="s">
        <v>625</v>
      </c>
      <c r="C93" s="39">
        <v>5.7731992521570338E-2</v>
      </c>
      <c r="D93" s="50">
        <v>5.7752913735771509E-2</v>
      </c>
    </row>
    <row r="94" spans="1:4" x14ac:dyDescent="0.25">
      <c r="A94" s="48" t="s">
        <v>810</v>
      </c>
      <c r="B94" s="49" t="s">
        <v>617</v>
      </c>
      <c r="C94" s="39">
        <v>0.10066994507425166</v>
      </c>
      <c r="D94" s="50">
        <v>0.10039742355375977</v>
      </c>
    </row>
    <row r="95" spans="1:4" x14ac:dyDescent="0.25">
      <c r="A95" s="48" t="s">
        <v>811</v>
      </c>
      <c r="B95" s="49" t="s">
        <v>1306</v>
      </c>
      <c r="C95" s="39">
        <v>0.1375138156811421</v>
      </c>
      <c r="D95" s="50">
        <v>0.13650507417217672</v>
      </c>
    </row>
    <row r="96" spans="1:4" x14ac:dyDescent="0.25">
      <c r="A96" s="48" t="s">
        <v>812</v>
      </c>
      <c r="B96" s="49" t="s">
        <v>615</v>
      </c>
      <c r="C96" s="39">
        <v>5.3656309464823262E-2</v>
      </c>
      <c r="D96" s="50">
        <v>5.3495201841452532E-2</v>
      </c>
    </row>
    <row r="97" spans="1:4" x14ac:dyDescent="0.25">
      <c r="A97" s="48" t="s">
        <v>813</v>
      </c>
      <c r="B97" s="49" t="s">
        <v>1324</v>
      </c>
      <c r="C97" s="39">
        <v>5.18547220495581E-2</v>
      </c>
      <c r="D97" s="50">
        <v>5.1676963501318007E-2</v>
      </c>
    </row>
    <row r="98" spans="1:4" x14ac:dyDescent="0.25">
      <c r="A98" s="48" t="s">
        <v>814</v>
      </c>
      <c r="B98" s="49" t="s">
        <v>1359</v>
      </c>
      <c r="C98" s="39">
        <v>5.7087999363828405E-2</v>
      </c>
      <c r="D98" s="50">
        <v>5.6945781370252233E-2</v>
      </c>
    </row>
    <row r="99" spans="1:4" x14ac:dyDescent="0.25">
      <c r="A99" s="48" t="s">
        <v>815</v>
      </c>
      <c r="B99" s="49" t="s">
        <v>1358</v>
      </c>
      <c r="C99" s="39">
        <v>5.1464091984817543E-2</v>
      </c>
      <c r="D99" s="50">
        <v>5.1284135848850276E-2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26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26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65</v>
      </c>
      <c r="D21" s="12">
        <v>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230</v>
      </c>
      <c r="D23" s="13">
        <v>229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293</v>
      </c>
      <c r="D24" s="13">
        <v>291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400</v>
      </c>
      <c r="D25" s="13">
        <v>399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424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356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348</v>
      </c>
      <c r="D28" s="13">
        <v>345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26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573</v>
      </c>
      <c r="D35" s="19">
        <v>571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263</v>
      </c>
      <c r="D36" s="19">
        <v>261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392</v>
      </c>
      <c r="D37" s="19">
        <v>389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339</v>
      </c>
      <c r="D38" s="19">
        <v>339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237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285</v>
      </c>
      <c r="D40" s="19">
        <v>284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26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865</v>
      </c>
      <c r="D47" s="19">
        <v>860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395</v>
      </c>
      <c r="D48" s="19">
        <v>390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488</v>
      </c>
      <c r="D49" s="19">
        <v>485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372</v>
      </c>
      <c r="D50" s="19">
        <v>368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26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814</v>
      </c>
      <c r="D57" s="19">
        <v>805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393</v>
      </c>
      <c r="D58" s="19">
        <v>388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26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568</v>
      </c>
      <c r="C65" s="24">
        <v>621</v>
      </c>
      <c r="D65" s="25">
        <v>646</v>
      </c>
      <c r="E65" s="26">
        <v>709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269</v>
      </c>
      <c r="D66" s="29">
        <v>671</v>
      </c>
      <c r="E66" s="30">
        <v>788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468</v>
      </c>
      <c r="E67" s="30">
        <v>493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26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26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1024</v>
      </c>
      <c r="D13" s="13">
        <v>1018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520</v>
      </c>
      <c r="D14" s="14">
        <v>516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26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738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26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26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5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28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428</v>
      </c>
      <c r="D25" s="13">
        <v>427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539</v>
      </c>
      <c r="D26" s="13">
        <v>537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296</v>
      </c>
      <c r="D27" s="13">
        <v>295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297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435</v>
      </c>
      <c r="D29" s="13">
        <v>433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428</v>
      </c>
      <c r="D30" s="14">
        <v>427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26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392</v>
      </c>
      <c r="D35" s="19">
        <v>389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389</v>
      </c>
      <c r="D36" s="19">
        <v>388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146</v>
      </c>
      <c r="D37" s="19">
        <v>143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253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498</v>
      </c>
      <c r="D39" s="19">
        <v>495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251</v>
      </c>
      <c r="D40" s="19">
        <v>250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400</v>
      </c>
      <c r="D41" s="19">
        <v>397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261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26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671</v>
      </c>
      <c r="D47" s="19">
        <v>668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186</v>
      </c>
      <c r="D48" s="19">
        <v>184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413</v>
      </c>
      <c r="D49" s="19">
        <v>410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380</v>
      </c>
      <c r="D50" s="19">
        <v>377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365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409</v>
      </c>
      <c r="D52" s="20">
        <v>406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26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379</v>
      </c>
      <c r="D57" s="19">
        <v>375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324</v>
      </c>
      <c r="D58" s="19">
        <v>320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608</v>
      </c>
      <c r="D59" s="19">
        <v>603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258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26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395</v>
      </c>
      <c r="C65" s="24">
        <v>433</v>
      </c>
      <c r="D65" s="25">
        <v>443</v>
      </c>
      <c r="E65" s="26">
        <v>436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502</v>
      </c>
      <c r="E66" s="30">
        <v>684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511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26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26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139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26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26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1444</v>
      </c>
      <c r="D17" s="26">
        <v>5082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1446</v>
      </c>
      <c r="D18" s="30">
        <v>5197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4954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26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1363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1364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1365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1368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1369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1370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1372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1373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1374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1375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1377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1378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1379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1380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1381</v>
      </c>
      <c r="C19" s="67">
        <v>100</v>
      </c>
      <c r="D19" s="68">
        <v>100</v>
      </c>
    </row>
    <row r="20" spans="1:4" x14ac:dyDescent="0.25">
      <c r="A20" s="65" t="s">
        <v>711</v>
      </c>
      <c r="B20" s="66" t="s">
        <v>1382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1383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1384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1385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1386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1296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1295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1294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1298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1301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1300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1307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1302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1304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1354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1299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1352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1351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1356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1306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1359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1358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26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0.54</v>
      </c>
      <c r="E9" s="100">
        <v>0.55000000000000004</v>
      </c>
    </row>
    <row r="10" spans="1:5" x14ac:dyDescent="0.25">
      <c r="A10" s="75" t="s">
        <v>910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0.32</v>
      </c>
      <c r="E12" s="100">
        <v>0.33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0.23</v>
      </c>
      <c r="E13" s="100">
        <v>0.15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6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23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8</v>
      </c>
      <c r="D75" s="100">
        <v>0.70000000000000007</v>
      </c>
      <c r="E75" s="100">
        <v>0.70000000000000007</v>
      </c>
    </row>
    <row r="76" spans="1:5" x14ac:dyDescent="0.25">
      <c r="A76" s="75" t="s">
        <v>970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21</v>
      </c>
      <c r="D80" s="100">
        <v>0.68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2</v>
      </c>
      <c r="C83" s="97">
        <v>1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2</v>
      </c>
      <c r="D84" s="100">
        <v>0.69000000000000006</v>
      </c>
      <c r="E84" s="100">
        <v>0.69000000000000006</v>
      </c>
    </row>
    <row r="85" spans="1:5" x14ac:dyDescent="0.25">
      <c r="A85" s="75" t="s">
        <v>979</v>
      </c>
      <c r="B85" s="96">
        <v>1</v>
      </c>
      <c r="C85" s="97">
        <v>9</v>
      </c>
      <c r="D85" s="100">
        <v>0.68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14</v>
      </c>
      <c r="D86" s="100">
        <v>0.67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27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5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12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144</v>
      </c>
      <c r="D115" s="100">
        <v>0.62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25</v>
      </c>
      <c r="D116" s="100">
        <v>0.61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34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1</v>
      </c>
      <c r="C119" s="97">
        <v>7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2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1015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44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5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1</v>
      </c>
      <c r="D136" s="100">
        <v>0.6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2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5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62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89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33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3</v>
      </c>
      <c r="D144" s="100">
        <v>0.59</v>
      </c>
      <c r="E144" s="100">
        <v>0.59</v>
      </c>
    </row>
    <row r="145" spans="1:5" x14ac:dyDescent="0.25">
      <c r="A145" s="75" t="s">
        <v>1039</v>
      </c>
      <c r="B145" s="96">
        <v>6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2</v>
      </c>
      <c r="C146" s="97">
        <v>1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6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25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6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5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16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22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46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7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4</v>
      </c>
      <c r="D157" s="100">
        <v>0.59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11</v>
      </c>
      <c r="D158" s="100">
        <v>0.57999999999999996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71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4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1056</v>
      </c>
      <c r="B162" s="96">
        <v>4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1057</v>
      </c>
      <c r="B163" s="96">
        <v>1</v>
      </c>
      <c r="C163" s="97">
        <v>13</v>
      </c>
      <c r="D163" s="100">
        <v>0.56000000000000005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28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16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10</v>
      </c>
      <c r="C168" s="97">
        <v>1</v>
      </c>
      <c r="D168" s="100">
        <v>0.57999999999999996</v>
      </c>
      <c r="E168" s="100">
        <v>0.57000000000000006</v>
      </c>
    </row>
    <row r="169" spans="1:5" x14ac:dyDescent="0.25">
      <c r="A169" s="75" t="s">
        <v>1063</v>
      </c>
      <c r="B169" s="96">
        <v>1</v>
      </c>
      <c r="C169" s="97">
        <v>5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35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30</v>
      </c>
      <c r="D177" s="100">
        <v>0.55000000000000004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19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13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50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12</v>
      </c>
      <c r="D181" s="100">
        <v>0.56000000000000005</v>
      </c>
      <c r="E181" s="100">
        <v>0.56000000000000005</v>
      </c>
    </row>
    <row r="182" spans="1:5" x14ac:dyDescent="0.25">
      <c r="A182" s="75" t="s">
        <v>1076</v>
      </c>
      <c r="B182" s="96">
        <v>1</v>
      </c>
      <c r="C182" s="97">
        <v>1</v>
      </c>
      <c r="D182" s="100">
        <v>0.56000000000000005</v>
      </c>
      <c r="E182" s="100">
        <v>0.56000000000000005</v>
      </c>
    </row>
    <row r="183" spans="1:5" x14ac:dyDescent="0.25">
      <c r="A183" s="75" t="s">
        <v>1077</v>
      </c>
      <c r="B183" s="96">
        <v>1</v>
      </c>
      <c r="C183" s="97">
        <v>15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7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26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64</v>
      </c>
      <c r="D186" s="100">
        <v>0.54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1</v>
      </c>
      <c r="C190" s="97">
        <v>6</v>
      </c>
      <c r="D190" s="100">
        <v>0.55000000000000004</v>
      </c>
      <c r="E190" s="100">
        <v>0.55000000000000004</v>
      </c>
    </row>
    <row r="191" spans="1:5" x14ac:dyDescent="0.25">
      <c r="A191" s="75" t="s">
        <v>1085</v>
      </c>
      <c r="B191" s="96">
        <v>1</v>
      </c>
      <c r="C191" s="97">
        <v>3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4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130</v>
      </c>
      <c r="D196" s="100">
        <v>0.53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1</v>
      </c>
      <c r="D199" s="100">
        <v>0.53</v>
      </c>
      <c r="E199" s="100">
        <v>0.54</v>
      </c>
    </row>
    <row r="200" spans="1:5" x14ac:dyDescent="0.25">
      <c r="A200" s="75" t="s">
        <v>1094</v>
      </c>
      <c r="B200" s="96">
        <v>7</v>
      </c>
      <c r="C200" s="97">
        <v>1</v>
      </c>
      <c r="D200" s="100">
        <v>0.55000000000000004</v>
      </c>
      <c r="E200" s="100">
        <v>0.54</v>
      </c>
    </row>
    <row r="201" spans="1:5" x14ac:dyDescent="0.25">
      <c r="A201" s="75" t="s">
        <v>1095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18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3</v>
      </c>
      <c r="C217" s="97">
        <v>1</v>
      </c>
      <c r="D217" s="100">
        <v>0.52</v>
      </c>
      <c r="E217" s="100">
        <v>0.52</v>
      </c>
    </row>
    <row r="218" spans="1:5" x14ac:dyDescent="0.25">
      <c r="A218" s="75" t="s">
        <v>1112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14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8</v>
      </c>
      <c r="D222" s="100">
        <v>0.51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10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4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2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1121</v>
      </c>
      <c r="B227" s="96">
        <v>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1122</v>
      </c>
      <c r="B228" s="96">
        <v>1</v>
      </c>
      <c r="C228" s="97">
        <v>4</v>
      </c>
      <c r="D228" s="100">
        <v>0.51</v>
      </c>
      <c r="E228" s="100">
        <v>0.51</v>
      </c>
    </row>
    <row r="229" spans="1:5" x14ac:dyDescent="0.25">
      <c r="A229" s="75" t="s">
        <v>1123</v>
      </c>
      <c r="B229" s="96">
        <v>2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1</v>
      </c>
      <c r="D230" s="100">
        <v>0.5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15</v>
      </c>
      <c r="D231" s="100">
        <v>0.5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3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8</v>
      </c>
      <c r="D234" s="100">
        <v>0.51</v>
      </c>
      <c r="E234" s="100">
        <v>0.51</v>
      </c>
    </row>
    <row r="235" spans="1:5" x14ac:dyDescent="0.25">
      <c r="A235" s="75" t="s">
        <v>1129</v>
      </c>
      <c r="B235" s="96">
        <v>1</v>
      </c>
      <c r="C235" s="97">
        <v>7</v>
      </c>
      <c r="D235" s="100">
        <v>0.51</v>
      </c>
      <c r="E235" s="100">
        <v>0.51</v>
      </c>
    </row>
    <row r="236" spans="1:5" x14ac:dyDescent="0.25">
      <c r="A236" s="75" t="s">
        <v>1130</v>
      </c>
      <c r="B236" s="96">
        <v>1</v>
      </c>
      <c r="C236" s="97">
        <v>19</v>
      </c>
      <c r="D236" s="100">
        <v>0.51</v>
      </c>
      <c r="E236" s="100">
        <v>0.51</v>
      </c>
    </row>
    <row r="237" spans="1:5" x14ac:dyDescent="0.25">
      <c r="A237" s="75" t="s">
        <v>1131</v>
      </c>
      <c r="B237" s="96">
        <v>2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1132</v>
      </c>
      <c r="B238" s="96">
        <v>3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36</v>
      </c>
      <c r="D241" s="100">
        <v>0.5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9</v>
      </c>
      <c r="D242" s="100">
        <v>0.5</v>
      </c>
      <c r="E242" s="100">
        <v>0.5</v>
      </c>
    </row>
    <row r="243" spans="1:5" x14ac:dyDescent="0.25">
      <c r="A243" s="75" t="s">
        <v>1137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1139</v>
      </c>
      <c r="B245" s="96">
        <v>1</v>
      </c>
      <c r="C245" s="97">
        <v>2</v>
      </c>
      <c r="D245" s="100">
        <v>0.5</v>
      </c>
      <c r="E245" s="100">
        <v>0.5</v>
      </c>
    </row>
    <row r="246" spans="1:5" x14ac:dyDescent="0.25">
      <c r="A246" s="75" t="s">
        <v>1140</v>
      </c>
      <c r="B246" s="96">
        <v>5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2</v>
      </c>
      <c r="C250" s="97">
        <v>1</v>
      </c>
      <c r="D250" s="100">
        <v>0.48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5</v>
      </c>
      <c r="D251" s="100">
        <v>0.5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8</v>
      </c>
      <c r="D252" s="100">
        <v>0.48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55</v>
      </c>
      <c r="D253" s="100">
        <v>0.48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11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1154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1155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25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11</v>
      </c>
      <c r="D273" s="100">
        <v>0.49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44</v>
      </c>
      <c r="D274" s="100">
        <v>0.49</v>
      </c>
      <c r="E274" s="100">
        <v>0.48</v>
      </c>
    </row>
    <row r="275" spans="1:5" x14ac:dyDescent="0.25">
      <c r="A275" s="75" t="s">
        <v>1169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15</v>
      </c>
      <c r="D278" s="100">
        <v>0.47000000000000003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5</v>
      </c>
      <c r="D279" s="100">
        <v>0.46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9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</v>
      </c>
      <c r="C283" s="97">
        <v>18</v>
      </c>
      <c r="D283" s="100">
        <v>0.47000000000000003</v>
      </c>
      <c r="E283" s="100">
        <v>0.47000000000000003</v>
      </c>
    </row>
    <row r="284" spans="1:5" x14ac:dyDescent="0.25">
      <c r="A284" s="75" t="s">
        <v>1178</v>
      </c>
      <c r="B284" s="96">
        <v>1</v>
      </c>
      <c r="C284" s="97">
        <v>6</v>
      </c>
      <c r="D284" s="100">
        <v>0.47000000000000003</v>
      </c>
      <c r="E284" s="100">
        <v>0.47000000000000003</v>
      </c>
    </row>
    <row r="285" spans="1:5" x14ac:dyDescent="0.25">
      <c r="A285" s="75" t="s">
        <v>1179</v>
      </c>
      <c r="B285" s="96">
        <v>3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1180</v>
      </c>
      <c r="B286" s="96">
        <v>13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1181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1</v>
      </c>
      <c r="C298" s="97">
        <v>12</v>
      </c>
      <c r="D298" s="100">
        <v>0.46</v>
      </c>
      <c r="E298" s="100">
        <v>0.46</v>
      </c>
    </row>
    <row r="299" spans="1:5" x14ac:dyDescent="0.25">
      <c r="A299" s="75" t="s">
        <v>1193</v>
      </c>
      <c r="B299" s="96">
        <v>2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1194</v>
      </c>
      <c r="B300" s="96">
        <v>1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1195</v>
      </c>
      <c r="B301" s="96">
        <v>1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6</v>
      </c>
      <c r="D304" s="100">
        <v>0.45</v>
      </c>
      <c r="E304" s="100">
        <v>0.45</v>
      </c>
    </row>
    <row r="305" spans="1:5" x14ac:dyDescent="0.25">
      <c r="A305" s="75" t="s">
        <v>1199</v>
      </c>
      <c r="B305" s="96">
        <v>1</v>
      </c>
      <c r="C305" s="97">
        <v>19</v>
      </c>
      <c r="D305" s="100">
        <v>0.45</v>
      </c>
      <c r="E305" s="100">
        <v>0.45</v>
      </c>
    </row>
    <row r="306" spans="1:5" x14ac:dyDescent="0.25">
      <c r="A306" s="75" t="s">
        <v>1200</v>
      </c>
      <c r="B306" s="96">
        <v>1</v>
      </c>
      <c r="C306" s="97">
        <v>5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2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1202</v>
      </c>
      <c r="B308" s="96">
        <v>1</v>
      </c>
      <c r="C308" s="97">
        <v>2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1204</v>
      </c>
      <c r="B310" s="96">
        <v>1</v>
      </c>
      <c r="C310" s="97">
        <v>21</v>
      </c>
      <c r="D310" s="100">
        <v>0.45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3</v>
      </c>
      <c r="D312" s="100">
        <v>0.45</v>
      </c>
      <c r="E312" s="100">
        <v>0.44</v>
      </c>
    </row>
    <row r="313" spans="1:5" x14ac:dyDescent="0.25">
      <c r="A313" s="75" t="s">
        <v>1207</v>
      </c>
      <c r="B313" s="96">
        <v>1</v>
      </c>
      <c r="C313" s="97">
        <v>12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1</v>
      </c>
      <c r="C314" s="97">
        <v>7</v>
      </c>
      <c r="D314" s="100">
        <v>0.44</v>
      </c>
      <c r="E314" s="100">
        <v>0.44</v>
      </c>
    </row>
    <row r="315" spans="1:5" x14ac:dyDescent="0.25">
      <c r="A315" s="75" t="s">
        <v>1209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10</v>
      </c>
      <c r="D316" s="100">
        <v>0.44</v>
      </c>
      <c r="E316" s="100">
        <v>0.44</v>
      </c>
    </row>
    <row r="317" spans="1:5" x14ac:dyDescent="0.25">
      <c r="A317" s="75" t="s">
        <v>1211</v>
      </c>
      <c r="B317" s="96">
        <v>1</v>
      </c>
      <c r="C317" s="97">
        <v>5</v>
      </c>
      <c r="D317" s="100">
        <v>0.43</v>
      </c>
      <c r="E317" s="100">
        <v>0.44</v>
      </c>
    </row>
    <row r="318" spans="1:5" x14ac:dyDescent="0.25">
      <c r="A318" s="75" t="s">
        <v>1212</v>
      </c>
      <c r="B318" s="96">
        <v>1</v>
      </c>
      <c r="C318" s="97">
        <v>13</v>
      </c>
      <c r="D318" s="100">
        <v>0.45</v>
      </c>
      <c r="E318" s="100">
        <v>0.44</v>
      </c>
    </row>
    <row r="319" spans="1:5" x14ac:dyDescent="0.25">
      <c r="A319" s="75" t="s">
        <v>1213</v>
      </c>
      <c r="B319" s="96">
        <v>1</v>
      </c>
      <c r="C319" s="97">
        <v>15</v>
      </c>
      <c r="D319" s="100">
        <v>0.45</v>
      </c>
      <c r="E319" s="100">
        <v>0.44</v>
      </c>
    </row>
    <row r="320" spans="1:5" x14ac:dyDescent="0.25">
      <c r="A320" s="75" t="s">
        <v>1214</v>
      </c>
      <c r="B320" s="96">
        <v>6</v>
      </c>
      <c r="C320" s="97">
        <v>1</v>
      </c>
      <c r="D320" s="100">
        <v>0.44</v>
      </c>
      <c r="E320" s="100">
        <v>0.44</v>
      </c>
    </row>
    <row r="321" spans="1:5" x14ac:dyDescent="0.25">
      <c r="A321" s="75" t="s">
        <v>1215</v>
      </c>
      <c r="B321" s="96">
        <v>1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1216</v>
      </c>
      <c r="B322" s="96">
        <v>2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1217</v>
      </c>
      <c r="B323" s="96">
        <v>1</v>
      </c>
      <c r="C323" s="97">
        <v>10</v>
      </c>
      <c r="D323" s="100">
        <v>0.43</v>
      </c>
      <c r="E323" s="100">
        <v>0.43</v>
      </c>
    </row>
    <row r="324" spans="1:5" x14ac:dyDescent="0.25">
      <c r="A324" s="75" t="s">
        <v>1218</v>
      </c>
      <c r="B324" s="96">
        <v>1</v>
      </c>
      <c r="C324" s="97">
        <v>39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1</v>
      </c>
      <c r="C325" s="97">
        <v>14</v>
      </c>
      <c r="D325" s="100">
        <v>0.43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3</v>
      </c>
      <c r="D326" s="100">
        <v>0.43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19</v>
      </c>
      <c r="D327" s="100">
        <v>0.43</v>
      </c>
      <c r="E327" s="100">
        <v>0.43</v>
      </c>
    </row>
    <row r="328" spans="1:5" x14ac:dyDescent="0.25">
      <c r="A328" s="75" t="s">
        <v>1222</v>
      </c>
      <c r="B328" s="96">
        <v>1</v>
      </c>
      <c r="C328" s="97">
        <v>13</v>
      </c>
      <c r="D328" s="100">
        <v>0.43</v>
      </c>
      <c r="E328" s="100">
        <v>0.43</v>
      </c>
    </row>
    <row r="329" spans="1:5" x14ac:dyDescent="0.25">
      <c r="A329" s="75" t="s">
        <v>1223</v>
      </c>
      <c r="B329" s="96">
        <v>1</v>
      </c>
      <c r="C329" s="97">
        <v>19</v>
      </c>
      <c r="D329" s="100">
        <v>0.42</v>
      </c>
      <c r="E329" s="100">
        <v>0.43</v>
      </c>
    </row>
    <row r="330" spans="1:5" x14ac:dyDescent="0.25">
      <c r="A330" s="75" t="s">
        <v>1224</v>
      </c>
      <c r="B330" s="96">
        <v>6</v>
      </c>
      <c r="C330" s="97">
        <v>1</v>
      </c>
      <c r="D330" s="100">
        <v>0.43</v>
      </c>
      <c r="E330" s="100">
        <v>0.43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0.43</v>
      </c>
      <c r="E331" s="100">
        <v>0.42</v>
      </c>
    </row>
    <row r="332" spans="1:5" x14ac:dyDescent="0.25">
      <c r="A332" s="75" t="s">
        <v>1226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1227</v>
      </c>
      <c r="B333" s="96">
        <v>3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1228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1229</v>
      </c>
      <c r="B335" s="96">
        <v>1</v>
      </c>
      <c r="C335" s="97">
        <v>4</v>
      </c>
      <c r="D335" s="100">
        <v>0.42</v>
      </c>
      <c r="E335" s="100">
        <v>0.42</v>
      </c>
    </row>
    <row r="336" spans="1:5" x14ac:dyDescent="0.25">
      <c r="A336" s="75" t="s">
        <v>1230</v>
      </c>
      <c r="B336" s="96">
        <v>1</v>
      </c>
      <c r="C336" s="97">
        <v>48</v>
      </c>
      <c r="D336" s="100">
        <v>0.42</v>
      </c>
      <c r="E336" s="100">
        <v>0.42</v>
      </c>
    </row>
    <row r="337" spans="1:5" x14ac:dyDescent="0.25">
      <c r="A337" s="75" t="s">
        <v>1231</v>
      </c>
      <c r="B337" s="96">
        <v>1</v>
      </c>
      <c r="C337" s="97">
        <v>7</v>
      </c>
      <c r="D337" s="100">
        <v>0.42</v>
      </c>
      <c r="E337" s="100">
        <v>0.42</v>
      </c>
    </row>
    <row r="338" spans="1:5" x14ac:dyDescent="0.25">
      <c r="A338" s="75" t="s">
        <v>1232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3</v>
      </c>
      <c r="C339" s="97">
        <v>1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2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16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1237</v>
      </c>
      <c r="B343" s="96">
        <v>1</v>
      </c>
      <c r="C343" s="97">
        <v>5</v>
      </c>
      <c r="D343" s="100">
        <v>0.4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3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12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15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3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7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7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9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10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1</v>
      </c>
      <c r="C355" s="97">
        <v>1</v>
      </c>
      <c r="D355" s="100">
        <v>0.41000000000000003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1253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1257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1262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1264</v>
      </c>
      <c r="B370" s="96">
        <v>1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4</v>
      </c>
      <c r="C371" s="97">
        <v>1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2</v>
      </c>
      <c r="D379" s="100">
        <v>0.35000000000000003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1277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2023-09-25T13:33:05Z</dcterms:modified>
</cp:coreProperties>
</file>