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27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<sst xmlns="http://schemas.openxmlformats.org/spreadsheetml/2006/main" count="3338" uniqueCount="1387">
  <si>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</si>
  <si>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</si>
  <si>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</si>
  <si>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</si>
  <si>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</si>
  <si>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</si>
  <si>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</si>
  <si>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</si>
  <si>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</si>
  <si>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</si>
  <si>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</si>
  <si>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</si>
  <si>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</si>
  <si>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</si>
  <si>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</si>
  <si>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</si>
  <si>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</si>
  <si>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</si>
  <si>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</si>
  <si>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</si>
  <si>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</si>
  <si>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</si>
  <si>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</si>
  <si>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</si>
  <si>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</si>
  <si>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</si>
  <si>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</si>
  <si>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</si>
  <si>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</si>
  <si>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</si>
  <si>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</si>
  <si>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</si>
  <si>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</si>
  <si>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</si>
  <si>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</si>
  <si>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</si>
  <si>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</si>
  <si>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</si>
  <si>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</si>
  <si>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</si>
  <si>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</si>
  <si>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</si>
  <si>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</si>
  <si>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</si>
  <si>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</si>
  <si>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</si>
  <si>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</si>
  <si>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</si>
  <si>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</si>
  <si>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</si>
  <si>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</si>
  <si>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</si>
  <si>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</si>
  <si>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</si>
  <si>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</si>
  <si>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</si>
  <si>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</si>
  <si>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</si>
  <si>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</si>
  <si>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</si>
  <si>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</si>
  <si>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</si>
  <si>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</si>
  <si>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</si>
  <si>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</si>
  <si>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</si>
  <si>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</si>
  <si>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</si>
  <si>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</si>
  <si>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</si>
  <si>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</si>
  <si>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</si>
  <si>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</si>
  <si>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</si>
  <si>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</si>
  <si>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</si>
  <si>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</si>
  <si>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</si>
  <si>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</si>
  <si>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</si>
  <si>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</si>
  <si>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</si>
  <si>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</si>
  <si>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</si>
  <si>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</si>
  <si>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</si>
  <si>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</si>
  <si>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</si>
  <si>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</si>
  <si>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</si>
  <si>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</si>
  <si>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</si>
  <si>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</si>
  <si>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</si>
  <si>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</si>
  <si>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</si>
  <si>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</si>
  <si>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</si>
  <si>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</si>
  <si>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</si>
  <si>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</si>
  <si>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</si>
  <si>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</si>
  <si>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</si>
  <si>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</si>
  <si>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</si>
  <si>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</si>
  <si>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</si>
  <si>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</si>
  <si>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</si>
  <si>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</si>
  <si>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</si>
  <si>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</si>
  <si>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</si>
  <si>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</si>
  <si>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</si>
  <si>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</si>
  <si>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</si>
  <si>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</si>
  <si>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</si>
  <si>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</si>
  <si>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</si>
  <si>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</si>
  <si>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</si>
  <si>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</si>
  <si>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</si>
  <si>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</si>
  <si>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</si>
  <si>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</si>
  <si>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</si>
  <si>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</si>
  <si>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</si>
  <si>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</si>
  <si>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</si>
  <si>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</si>
  <si>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</si>
  <si>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</si>
  <si>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</si>
  <si>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</si>
  <si>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</si>
  <si>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</si>
  <si>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</si>
  <si>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</si>
  <si>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</si>
  <si>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</si>
  <si>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</si>
  <si>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</si>
  <si>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</si>
  <si>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</si>
  <si>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</si>
  <si>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</si>
  <si>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</si>
  <si>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</si>
  <si>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</si>
  <si>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</si>
  <si>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</si>
  <si>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</si>
  <si>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</si>
  <si>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</si>
  <si>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</si>
  <si>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</si>
  <si>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</si>
  <si>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</si>
  <si>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</si>
  <si>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</si>
  <si>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</si>
  <si>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</si>
  <si>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</si>
  <si>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</si>
  <si>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</si>
  <si>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</si>
  <si>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</si>
  <si>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</si>
  <si>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</si>
  <si>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</si>
  <si>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</si>
  <si>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</si>
  <si>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</si>
  <si>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</si>
  <si>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</si>
  <si>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</si>
  <si>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</si>
  <si>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</si>
  <si>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</si>
  <si>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</si>
  <si>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</si>
  <si>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</si>
  <si>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</si>
  <si>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</si>
  <si>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</si>
  <si>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</si>
  <si>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</si>
  <si>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</si>
  <si>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</si>
  <si>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</si>
  <si>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</si>
  <si>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</si>
  <si>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</si>
  <si>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</si>
  <si>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</si>
  <si>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</si>
  <si>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</si>
  <si>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</si>
  <si>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</si>
  <si>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</si>
  <si>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</si>
  <si>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</si>
  <si>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</si>
  <si>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</si>
  <si>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</si>
  <si>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</si>
  <si>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</si>
  <si>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</si>
  <si>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</si>
  <si>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</si>
  <si>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</si>
  <si>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</si>
  <si>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</si>
  <si>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</si>
  <si>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</si>
  <si>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</si>
  <si>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</si>
  <si>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</si>
  <si>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</si>
  <si>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</si>
  <si>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</si>
  <si>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</si>
  <si>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</si>
  <si>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</si>
  <si>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</si>
  <si>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</si>
  <si>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</si>
  <si>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</si>
  <si>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</si>
  <si>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</si>
  <si>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</si>
  <si>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</si>
  <si>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</si>
  <si>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</si>
  <si>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</si>
  <si>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</si>
  <si>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</si>
  <si>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</si>
  <si>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</si>
  <si>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</si>
  <si>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</si>
  <si>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</si>
  <si>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</si>
  <si>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</si>
  <si>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</si>
  <si>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</si>
  <si>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</si>
  <si>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</si>
  <si>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</si>
  <si>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</si>
  <si>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</si>
  <si>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</si>
  <si>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</si>
  <si>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</si>
  <si>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</si>
  <si>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</si>
  <si>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</si>
  <si>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</si>
  <si>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</si>
  <si>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</si>
  <si>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</si>
  <si>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</si>
  <si>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</si>
  <si>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</si>
  <si>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</si>
  <si>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</si>
  <si>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</si>
  <si>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</si>
  <si>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</si>
  <si>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</si>
  <si>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</si>
  <si>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</si>
  <si>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</si>
  <si>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</si>
  <si>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</si>
  <si>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</si>
  <si>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</si>
  <si>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</si>
  <si>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</si>
  <si>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</si>
  <si>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</si>
  <si>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</si>
  <si>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</si>
  <si>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</si>
  <si>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</si>
  <si>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</si>
  <si>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</si>
  <si>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</si>
  <si>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</si>
  <si>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</si>
  <si>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</si>
  <si>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</si>
  <si>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</si>
  <si>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</si>
  <si>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</si>
  <si>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</si>
  <si>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</si>
  <si>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</si>
  <si>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</si>
  <si>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</si>
  <si>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</si>
  <si>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</si>
  <si>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</si>
  <si>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</si>
  <si>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</si>
  <si>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</si>
  <si>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</si>
  <si>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</si>
  <si>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</si>
  <si>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</si>
  <si>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</si>
  <si>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</si>
  <si>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</si>
  <si>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</si>
  <si>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</si>
  <si>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</si>
  <si>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</si>
  <si>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</si>
  <si>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</si>
  <si>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</si>
  <si>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</si>
  <si>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</si>
  <si>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</si>
  <si>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</si>
  <si>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</si>
  <si>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</si>
  <si>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</si>
  <si>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</si>
  <si>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</si>
  <si>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</si>
  <si>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</si>
  <si>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</si>
  <si>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</si>
  <si>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</si>
  <si>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</si>
  <si>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</si>
  <si>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</si>
  <si>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</si>
  <si>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</si>
  <si>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</si>
  <si>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</si>
  <si>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</si>
  <si>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</si>
  <si>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</si>
  <si>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</si>
  <si>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</si>
  <si>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</si>
  <si>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</si>
  <si>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</si>
  <si>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</si>
  <si>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</si>
  <si>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</si>
  <si>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</si>
  <si>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</si>
  <si>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</si>
  <si>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</si>
  <si>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</si>
  <si>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</si>
  <si>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</si>
  <si>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</si>
  <si>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</si>
  <si>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</si>
  <si>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</si>
  <si>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</si>
  <si>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</si>
  <si>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</si>
  <si>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</si>
  <si>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</si>
  <si>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</si>
  <si>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</si>
  <si>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</si>
  <si>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</si>
  <si>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</si>
  <si>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</si>
  <si>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</si>
  <si>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</si>
  <si>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</si>
  <si>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</si>
  <si>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</si>
  <si>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</si>
  <si>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</si>
  <si>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</si>
  <si>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</si>
  <si>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</si>
  <si>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</si>
  <si>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</si>
  <si>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</si>
  <si>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</si>
  <si>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</si>
  <si>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</si>
  <si>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</si>
  <si>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</si>
  <si>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</si>
  <si>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</si>
  <si>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</si>
  <si>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</si>
  <si>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</si>
  <si>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</si>
  <si>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</si>
  <si>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</si>
  <si>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</si>
  <si>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</si>
  <si>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</si>
  <si>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</si>
  <si>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</si>
  <si>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</si>
  <si>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</si>
  <si>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</si>
  <si>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</si>
  <si>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</si>
  <si>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</si>
  <si>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</si>
  <si>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</si>
  <si>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</si>
  <si>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</si>
  <si>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</si>
  <si>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</si>
  <si>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</si>
  <si>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</si>
  <si>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</si>
  <si>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</si>
  <si>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</si>
  <si>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</si>
  <si>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</si>
  <si>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</si>
  <si>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</si>
  <si>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</si>
  <si>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</si>
  <si>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</si>
  <si>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</si>
  <si>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</si>
  <si>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</si>
  <si>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</si>
  <si>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</si>
  <si>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</si>
  <si>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</si>
  <si>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</si>
  <si>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</si>
  <si>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</si>
  <si>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</si>
  <si>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</si>
  <si>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</si>
  <si>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</si>
  <si>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</si>
  <si>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</si>
  <si>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</si>
  <si>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</si>
  <si>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</si>
  <si>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</si>
  <si>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</si>
  <si>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</si>
  <si>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</si>
  <si>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</si>
  <si>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</si>
  <si>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</si>
  <si>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</si>
  <si>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</si>
  <si>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</si>
  <si>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</si>
  <si>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</si>
  <si>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</si>
  <si>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</si>
  <si>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</si>
  <si>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</si>
  <si>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</si>
  <si>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</si>
  <si>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</si>
  <si>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</si>
  <si>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</si>
  <si>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</si>
  <si>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</si>
  <si>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</si>
  <si>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</si>
  <si>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</si>
  <si>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</si>
  <si>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</si>
  <si>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</si>
  <si>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</si>
  <si>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</si>
  <si>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</si>
  <si>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</si>
  <si>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</si>
  <si>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</si>
  <si>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</si>
  <si>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</si>
  <si>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</si>
  <si>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</si>
  <si>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</si>
  <si>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</si>
  <si>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</si>
  <si>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</si>
  <si>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</si>
  <si>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</si>
  <si>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</si>
  <si>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</si>
  <si>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</si>
  <si>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</si>
  <si>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</si>
  <si>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</si>
  <si>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</si>
  <si>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</si>
  <si>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</si>
  <si>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</si>
  <si>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</si>
  <si>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</si>
  <si>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</si>
  <si>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</si>
  <si>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</si>
  <si>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</si>
  <si>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</si>
  <si>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</si>
  <si>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</si>
  <si>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</si>
  <si>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</si>
  <si>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</si>
  <si>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</si>
  <si>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</si>
  <si>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</si>
  <si>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</si>
  <si>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</si>
  <si>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</si>
  <si>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</si>
  <si>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</si>
  <si>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</si>
  <si>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</si>
  <si>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</si>
  <si>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</si>
  <si>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</si>
  <si>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</si>
  <si>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</si>
  <si>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</si>
  <si>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</si>
  <si>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</si>
  <si>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</si>
  <si>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</si>
  <si>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</si>
  <si>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</si>
  <si>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</si>
  <si>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</si>
  <si>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</si>
  <si>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</si>
  <si>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</si>
  <si>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</si>
  <si>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</si>
  <si>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</si>
  <si>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</si>
  <si>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</si>
  <si>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</si>
  <si>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</si>
  <si>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</si>
  <si>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</si>
  <si>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</si>
  <si>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</si>
  <si>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</si>
  <si>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</si>
  <si>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</si>
  <si>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</si>
  <si>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</si>
  <si>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</si>
  <si>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</si>
  <si>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</si>
  <si>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</si>
  <si>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</si>
  <si>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</si>
  <si>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</si>
  <si>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</si>
  <si>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</si>
  <si>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</si>
  <si>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</si>
  <si>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</si>
  <si>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</si>
  <si>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</si>
  <si>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</si>
  <si>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</si>
  <si>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</si>
  <si>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</si>
  <si>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</si>
  <si>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</si>
  <si>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</si>
  <si>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</si>
  <si>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</si>
  <si>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</si>
  <si>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</si>
  <si>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</si>
  <si>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</si>
  <si>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</si>
  <si>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</si>
  <si>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</si>
  <si>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</si>
  <si>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</si>
  <si>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</si>
  <si>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</si>
  <si>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</si>
  <si>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</si>
  <si>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</si>
  <si>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</si>
  <si>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</si>
  <si>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</si>
  <si>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</si>
  <si>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</si>
  <si>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</si>
  <si>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</si>
  <si>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</si>
  <si>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</si>
  <si>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</si>
  <si>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</si>
  <si>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</si>
  <si>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</si>
  <si>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</si>
  <si>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</si>
  <si>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</si>
  <si>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</si>
  <si>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</si>
  <si>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</si>
  <si>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</si>
  <si>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</si>
  <si>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</si>
  <si>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</si>
  <si>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</si>
  <si>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</si>
  <si>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</si>
  <si>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</si>
  <si>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</si>
  <si>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</si>
  <si>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</si>
  <si>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</si>
  <si>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</si>
  <si>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</si>
  <si>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</si>
  <si>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</si>
  <si>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</si>
  <si>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</si>
  <si>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</si>
  <si>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</si>
  <si>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</si>
  <si>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</si>
  <si>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</si>
  <si>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</si>
  <si>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</si>
  <si>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</si>
  <si>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</si>
  <si>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</si>
  <si>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</si>
  <si>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</si>
  <si>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</si>
  <si>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</si>
  <si>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</si>
  <si>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</si>
  <si>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</si>
  <si>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</si>
  <si>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</si>
  <si>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</si>
  <si>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</si>
  <si>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</si>
  <si>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</si>
  <si>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</si>
  <si>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</si>
  <si>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</si>
  <si>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</si>
  <si>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</si>
  <si>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</si>
  <si>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</si>
  <si>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</si>
  <si>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</si>
  <si>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</si>
  <si>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</si>
  <si>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</si>
  <si>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</si>
  <si>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</si>
  <si>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</si>
  <si>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</si>
  <si>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</si>
  <si>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</si>
  <si>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</si>
  <si>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</si>
  <si>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</si>
  <si>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</si>
  <si>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</si>
  <si>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</si>
  <si>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</si>
  <si>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</si>
  <si>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</si>
  <si>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</si>
  <si>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</si>
  <si>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</si>
  <si>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</si>
  <si>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</si>
  <si>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</si>
  <si>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</si>
  <si>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</si>
  <si>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</si>
  <si>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</si>
  <si>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</si>
  <si>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</si>
  <si>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</si>
  <si>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</si>
  <si>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</si>
  <si>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</si>
  <si>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</si>
  <si>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</si>
  <si>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</si>
  <si>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</si>
  <si>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</si>
  <si>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</si>
  <si>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</si>
  <si>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</si>
  <si>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</si>
  <si>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</si>
  <si>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</si>
  <si>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</si>
  <si>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</si>
  <si>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</si>
  <si>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</si>
  <si>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</si>
  <si>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</si>
  <si>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</si>
  <si>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</si>
  <si>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</si>
  <si>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</si>
  <si>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</si>
  <si>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</si>
  <si>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</si>
  <si>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</si>
  <si>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</si>
  <si>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</si>
  <si>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</si>
  <si>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</si>
  <si>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</si>
  <si>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</si>
  <si>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</si>
  <si>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</si>
  <si>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</si>
  <si>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</si>
  <si>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</si>
  <si>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</si>
  <si>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</si>
  <si>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</si>
  <si>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</si>
  <si>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</si>
  <si>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</si>
  <si>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</si>
  <si>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</si>
  <si>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</si>
  <si>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</si>
  <si>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</si>
  <si>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</si>
  <si>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</si>
  <si>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</si>
  <si>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</si>
  <si>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</si>
  <si>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</si>
  <si>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</si>
  <si>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</si>
  <si>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</si>
  <si>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</si>
  <si>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</si>
  <si>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</si>
  <si>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</si>
  <si>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</si>
  <si>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</si>
  <si>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</si>
  <si>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</si>
  <si>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</si>
  <si>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</si>
  <si>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</si>
  <si>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</si>
  <si>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</si>
  <si>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</si>
  <si>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</si>
  <si>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</si>
  <si>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</si>
  <si>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</si>
  <si>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</si>
  <si>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</si>
  <si>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</si>
  <si>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</si>
  <si>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</si>
  <si>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</si>
  <si>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</si>
  <si>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</si>
  <si>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</si>
  <si>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</si>
  <si>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</si>
  <si>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</si>
  <si>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</si>
  <si>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</si>
  <si>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</si>
  <si>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</si>
  <si>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</si>
  <si>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</si>
  <si>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</si>
  <si>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</si>
  <si>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</si>
  <si>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</si>
  <si>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</si>
  <si>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</si>
  <si>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</si>
  <si>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</si>
  <si>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</si>
  <si>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</si>
  <si>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</si>
  <si>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</si>
  <si>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</si>
  <si>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</si>
  <si>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</si>
  <si>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</si>
  <si>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</si>
  <si>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</si>
  <si>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</si>
  <si>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</si>
  <si>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</si>
  <si>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</si>
  <si>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</si>
  <si>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</si>
  <si>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</si>
  <si>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</si>
  <si>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</si>
  <si>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</si>
  <si>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</si>
  <si>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</si>
  <si>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</si>
  <si>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</si>
  <si>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</si>
  <si>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</si>
  <si>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</si>
  <si>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</si>
  <si>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</si>
  <si>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</si>
  <si>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</si>
  <si>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</si>
  <si>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</si>
  <si>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</si>
  <si>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</si>
  <si>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</si>
  <si>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</si>
  <si>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</si>
  <si>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</si>
  <si>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</si>
  <si>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</si>
  <si>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</si>
  <si>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</si>
  <si>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</si>
  <si>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</si>
  <si>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</si>
  <si>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</si>
  <si>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</si>
  <si>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</si>
  <si>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</si>
  <si>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</si>
  <si>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</si>
  <si>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</si>
  <si>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</si>
  <si>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</si>
  <si>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</si>
  <si>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</si>
  <si>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</si>
  <si>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</si>
  <si>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</si>
  <si>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</si>
  <si>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</si>
  <si>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</si>
  <si>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</si>
  <si>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</si>
  <si>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</si>
  <si>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</si>
  <si>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</si>
  <si>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</si>
  <si>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</si>
  <si>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</si>
  <si>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</si>
  <si>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</si>
  <si>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</si>
  <si>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</si>
  <si>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</si>
  <si>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</si>
  <si>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</si>
  <si>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</si>
  <si>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</si>
  <si>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</si>
  <si>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</si>
  <si>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</si>
  <si>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</si>
  <si>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</si>
  <si>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</si>
  <si>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</si>
  <si>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</si>
  <si>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</si>
  <si>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</si>
  <si>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</si>
  <si>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</si>
  <si>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</si>
  <si>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</si>
  <si>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</si>
  <si>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</si>
  <si>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</si>
  <si>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</si>
  <si>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</si>
  <si>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</si>
  <si>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</si>
  <si>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</si>
  <si>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</si>
  <si>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</si>
  <si>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</si>
  <si>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</si>
  <si>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</si>
  <si>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</si>
  <si>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</si>
  <si>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</si>
  <si>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</si>
  <si>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</si>
  <si>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</si>
  <si>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</si>
  <si>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</si>
  <si>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</si>
  <si>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</si>
  <si>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</si>
  <si>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</si>
  <si>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</si>
  <si>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</si>
  <si>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</si>
  <si>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</si>
  <si>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</si>
  <si>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</si>
  <si>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</si>
  <si>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</si>
  <si>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</si>
  <si>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</si>
  <si>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</si>
  <si>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</si>
  <si>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</si>
  <si>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</si>
  <si>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</si>
  <si>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</si>
  <si>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</si>
  <si>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</si>
  <si>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</si>
  <si>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</si>
  <si>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</si>
  <si>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</si>
  <si>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FXT</t>
  </si>
  <si>
    <t>SCG - SEG</t>
  </si>
  <si>
    <t>SXH - FSH</t>
  </si>
  <si>
    <t>SXK - FRY</t>
  </si>
  <si>
    <t>SXA - FBA</t>
  </si>
  <si>
    <t>SCG - SXK</t>
  </si>
  <si>
    <t>SXB - FRY</t>
  </si>
  <si>
    <t>SXW - FMF</t>
  </si>
  <si>
    <t>SXT - FBC</t>
  </si>
  <si>
    <t>SXK - FTD</t>
  </si>
  <si>
    <t>SXG - FRY</t>
  </si>
  <si>
    <t>SXA - FAE</t>
  </si>
  <si>
    <t>SCF - SXK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</si>
  <si>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</si>
  <si>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</si>
  <si>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</si>
  <si>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</si>
  <si>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</si>
  <si>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</si>
  <si>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</si>
  <si>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</si>
  <si>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SXG - FBO</t>
  </si>
  <si>
    <t>SXK - FBO</t>
  </si>
  <si>
    <t>SXM - FXN</t>
  </si>
  <si>
    <t>SEG - SXK</t>
  </si>
  <si>
    <t>SXU - FFS</t>
  </si>
  <si>
    <t>SXU - FMA</t>
  </si>
  <si>
    <t>SXY - FVE</t>
  </si>
  <si>
    <t>SXD - FCQ</t>
  </si>
  <si>
    <t>SXM - SXB</t>
  </si>
  <si>
    <t>SXB - FBO</t>
  </si>
  <si>
    <t>SEG - FZB</t>
  </si>
  <si>
    <t>SXM - SXK</t>
  </si>
  <si>
    <t>SXF - SXK</t>
  </si>
  <si>
    <t>SXA - FPM</t>
  </si>
  <si>
    <t>SXW - FLF</t>
  </si>
  <si>
    <t>SXM - FZB</t>
  </si>
  <si>
    <t>SCG - FXN</t>
  </si>
  <si>
    <t>SCF - FXN</t>
  </si>
  <si>
    <t>SXM - SXG</t>
  </si>
  <si>
    <t>SEG - SXG</t>
  </si>
  <si>
    <t>SEG - SXB</t>
  </si>
  <si>
    <t>SCG - SXB</t>
  </si>
  <si>
    <t>SXG - FTD</t>
  </si>
  <si>
    <t>SXB - FTD</t>
  </si>
  <si>
    <t>SXU - FUE</t>
  </si>
  <si>
    <t>SXF - FZB</t>
  </si>
  <si>
    <t>SCF - SXB</t>
  </si>
  <si>
    <t>SXY - FWP</t>
  </si>
  <si>
    <t>SXD - FVE</t>
  </si>
  <si>
    <t>SXK - FNS</t>
  </si>
  <si>
    <t>SXF - SXG</t>
  </si>
  <si>
    <t>SCF - SXG</t>
  </si>
  <si>
    <t>FBO - FRY</t>
  </si>
  <si>
    <t>SXU - FHO</t>
  </si>
  <si>
    <t>SXB - FNS</t>
  </si>
  <si>
    <t>SXB - FCB</t>
  </si>
  <si>
    <t>SXU - FRQ</t>
  </si>
  <si>
    <t>SCF - FZB</t>
  </si>
  <si>
    <t>SXB - FLF</t>
  </si>
  <si>
    <t>SEG - FRY</t>
  </si>
  <si>
    <t>SXB - FMF</t>
  </si>
  <si>
    <t>SXG - FNS</t>
  </si>
  <si>
    <t>SCG - FZB</t>
  </si>
  <si>
    <t>SCG - SXG</t>
  </si>
  <si>
    <t>SXD - FWP</t>
  </si>
  <si>
    <t>SXG - FNB</t>
  </si>
  <si>
    <t>SXA - FFV</t>
  </si>
  <si>
    <t>SXG - FCB</t>
  </si>
  <si>
    <t>SXK - FCB</t>
  </si>
  <si>
    <t>SXU - FTL</t>
  </si>
  <si>
    <t>SCG - SXW</t>
  </si>
  <si>
    <t>FCQ - FVE</t>
  </si>
  <si>
    <t>SXG - FLF</t>
  </si>
  <si>
    <t>SXM - FRY</t>
  </si>
  <si>
    <t>SXF - FRY</t>
  </si>
  <si>
    <t>SXK - FNB</t>
  </si>
  <si>
    <t>SEG - FBO</t>
  </si>
  <si>
    <t>SXY - FAX</t>
  </si>
  <si>
    <t>SCF - SXW</t>
  </si>
  <si>
    <t>FCG - FWP</t>
  </si>
  <si>
    <t>FRY - FTD</t>
  </si>
  <si>
    <t>SXY - FVM</t>
  </si>
  <si>
    <t>SXD - FPP</t>
  </si>
  <si>
    <t>SXB - FNB</t>
  </si>
  <si>
    <t>SXF - SXD</t>
  </si>
  <si>
    <t>FVE - FWP</t>
  </si>
  <si>
    <t>FBO - FTD</t>
  </si>
  <si>
    <t>SEG - FTD</t>
  </si>
  <si>
    <t>SCG - FRY</t>
  </si>
  <si>
    <t>SXR - FRW</t>
  </si>
  <si>
    <t>SXT - FIR</t>
  </si>
  <si>
    <t>SXG - FMF</t>
  </si>
  <si>
    <t>SXY - FCG</t>
  </si>
  <si>
    <t>SEG - FNS</t>
  </si>
  <si>
    <t>SXM - FBO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</si>
  <si>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</si>
  <si>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</si>
  <si>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</si>
  <si>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</si>
  <si>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</si>
  <si>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</si>
  <si>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</si>
  <si>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SXD - FEB</t>
  </si>
  <si>
    <t>SCF - FNS</t>
  </si>
  <si>
    <t>SXF - FBO</t>
  </si>
  <si>
    <t>SXD - FAX</t>
  </si>
  <si>
    <t>SXM - SXW</t>
  </si>
  <si>
    <t>SXF - SXW</t>
  </si>
  <si>
    <t>SEG - SXW</t>
  </si>
  <si>
    <t>SCF - SXD</t>
  </si>
  <si>
    <t>FMO - FSU</t>
  </si>
  <si>
    <t>FCQ - FSU</t>
  </si>
  <si>
    <t>SXM - FTD</t>
  </si>
  <si>
    <t>SXB - FPW</t>
  </si>
  <si>
    <t>SXW - FWL</t>
  </si>
  <si>
    <t>SXM - FNS</t>
  </si>
  <si>
    <t>SXF - FNS</t>
  </si>
  <si>
    <t>SCF - FBO</t>
  </si>
  <si>
    <t>SCG - SXU</t>
  </si>
  <si>
    <t>FCQ - FWP</t>
  </si>
  <si>
    <t>FAX - FCG</t>
  </si>
  <si>
    <t>SXD - FVM</t>
  </si>
  <si>
    <t>SCF - FLF</t>
  </si>
  <si>
    <t>SCG - FLF</t>
  </si>
  <si>
    <t>SCF - FPP</t>
  </si>
  <si>
    <t>SCG - FPP</t>
  </si>
  <si>
    <t>SXW - FPW</t>
  </si>
  <si>
    <t>SCG - FMF</t>
  </si>
  <si>
    <t>SXM - FMF</t>
  </si>
  <si>
    <t>SXF - FMF</t>
  </si>
  <si>
    <t>SEG - FMF</t>
  </si>
  <si>
    <t>SXM - SXD</t>
  </si>
  <si>
    <t>SXF - FTD</t>
  </si>
  <si>
    <t>SXM - FPP</t>
  </si>
  <si>
    <t>SXF - FPP</t>
  </si>
  <si>
    <t>SXG - FPW</t>
  </si>
  <si>
    <t>SXM - FNB</t>
  </si>
  <si>
    <t>SCF - FMF</t>
  </si>
  <si>
    <t>SXM - FCB</t>
  </si>
  <si>
    <t>SCG - FNS</t>
  </si>
  <si>
    <t>FSU - FWP</t>
  </si>
  <si>
    <t>FEB - FPP</t>
  </si>
  <si>
    <t>FCG - FVM</t>
  </si>
  <si>
    <t>SXY - FMO</t>
  </si>
  <si>
    <t>SXB - FGN</t>
  </si>
  <si>
    <t>SXD - FCG</t>
  </si>
  <si>
    <t>SXG - FBN</t>
  </si>
  <si>
    <t>SCG - FBO</t>
  </si>
  <si>
    <t>SCF - SXU</t>
  </si>
  <si>
    <t>FVM - FWP</t>
  </si>
  <si>
    <t>FSU - FVM</t>
  </si>
  <si>
    <t>FAX - FWP</t>
  </si>
  <si>
    <t>FCB - FRY</t>
  </si>
  <si>
    <t>FCB - FNB</t>
  </si>
  <si>
    <t>FBO - FNS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</si>
  <si>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</si>
  <si>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</si>
  <si>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</si>
  <si>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</si>
  <si>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</si>
  <si>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</si>
  <si>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</si>
  <si>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</si>
  <si>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</si>
  <si>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</si>
  <si>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SXF - FCB</t>
  </si>
  <si>
    <t>SEG - SXU</t>
  </si>
  <si>
    <t>SCG - SXD</t>
  </si>
  <si>
    <t>FAX - FVM</t>
  </si>
  <si>
    <t>SCG - FPW</t>
  </si>
  <si>
    <t>SCF - FNB</t>
  </si>
  <si>
    <t>SXF - FNB</t>
  </si>
  <si>
    <t>SCF - FEB</t>
  </si>
  <si>
    <t>SEG - FCN</t>
  </si>
  <si>
    <t>SXF - SXR</t>
  </si>
  <si>
    <t>FMO - FWP</t>
  </si>
  <si>
    <t>FCB - FTD</t>
  </si>
  <si>
    <t>FBO - FNB</t>
  </si>
  <si>
    <t>SCF - FPW</t>
  </si>
  <si>
    <t>SEG - FNB</t>
  </si>
  <si>
    <t>SXW - FIA</t>
  </si>
  <si>
    <t>SXM - FCN</t>
  </si>
  <si>
    <t>SXF - FCN</t>
  </si>
  <si>
    <t>SCF - FCB</t>
  </si>
  <si>
    <t>SEG - FCB</t>
  </si>
  <si>
    <t>SXM - SXU</t>
  </si>
  <si>
    <t>SXF - SXU</t>
  </si>
  <si>
    <t>FVE - FVM</t>
  </si>
  <si>
    <t>FVE - FMO</t>
  </si>
  <si>
    <t>FBO - FCB</t>
  </si>
  <si>
    <t>SXM - FPW</t>
  </si>
  <si>
    <t>SXF - FPW</t>
  </si>
  <si>
    <t>SXH - FOP</t>
  </si>
  <si>
    <t>SCF - FXE</t>
  </si>
  <si>
    <t>SCF - FEG</t>
  </si>
  <si>
    <t>SEG - SXR</t>
  </si>
  <si>
    <t>FOU - FWP</t>
  </si>
  <si>
    <t>FOU - FVM</t>
  </si>
  <si>
    <t>FKY - FPP</t>
  </si>
  <si>
    <t>SEG - FPP</t>
  </si>
  <si>
    <t>SEG - FPW</t>
  </si>
  <si>
    <t>SXG - FWL</t>
  </si>
  <si>
    <t>SXB - FWL</t>
  </si>
  <si>
    <t>SXM - FBN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</si>
  <si>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</si>
  <si>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</si>
  <si>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</si>
  <si>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</si>
  <si>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</si>
  <si>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</si>
  <si>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</si>
  <si>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</si>
  <si>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</si>
  <si>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</si>
  <si>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</si>
  <si>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FNB - FRY</t>
  </si>
  <si>
    <t>SXD - FRP</t>
  </si>
  <si>
    <t>SCF - FKY</t>
  </si>
  <si>
    <t>SCF - FCN</t>
  </si>
  <si>
    <t>SCG - FCN</t>
  </si>
  <si>
    <t>SCF - FCQ</t>
  </si>
  <si>
    <t>SXB - FBN</t>
  </si>
  <si>
    <t>SCG - FXE</t>
  </si>
  <si>
    <t>SXM - FEG</t>
  </si>
  <si>
    <t>SXF - FEG</t>
  </si>
  <si>
    <t>SCG - SXR</t>
  </si>
  <si>
    <t>FCG - FVE</t>
  </si>
  <si>
    <t>SXD - FOU</t>
  </si>
  <si>
    <t>SXG - FIA</t>
  </si>
  <si>
    <t>SXH - FGI</t>
  </si>
  <si>
    <t>SCF - FNN</t>
  </si>
  <si>
    <t>SXF - FCQ</t>
  </si>
  <si>
    <t>SCF - FBN</t>
  </si>
  <si>
    <t>SXF - FBN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</si>
  <si>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</si>
  <si>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</si>
  <si>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</si>
  <si>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</si>
  <si>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</si>
  <si>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</si>
  <si>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</si>
  <si>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</si>
  <si>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</si>
  <si>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</si>
  <si>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SXB - FIA</t>
  </si>
  <si>
    <t>SEG - FBC</t>
  </si>
  <si>
    <t>SXU - FQN</t>
  </si>
  <si>
    <t>SXM - SXY</t>
  </si>
  <si>
    <t>SEG - SXD</t>
  </si>
  <si>
    <t>FAX - FOU</t>
  </si>
  <si>
    <t>FAX - FPP</t>
  </si>
  <si>
    <t>SCF - FCG</t>
  </si>
  <si>
    <t>SCF - SXY</t>
  </si>
  <si>
    <t>FAX - FCQ</t>
  </si>
  <si>
    <t>SCF - FWP</t>
  </si>
  <si>
    <t>SEG - FTC</t>
  </si>
  <si>
    <t>SCF - FSU</t>
  </si>
  <si>
    <t>SCG - FWL</t>
  </si>
  <si>
    <t>SCG - FNN</t>
  </si>
  <si>
    <t>SXM - FCQ</t>
  </si>
  <si>
    <t>SXB - FCX</t>
  </si>
  <si>
    <t>SXM - FBC</t>
  </si>
  <si>
    <t>SCF - FAL</t>
  </si>
  <si>
    <t>SCG - SXY</t>
  </si>
  <si>
    <t>SEG - SXT</t>
  </si>
  <si>
    <t>FMO - FPP</t>
  </si>
  <si>
    <t>FVE - FKY</t>
  </si>
  <si>
    <t>FNS - FCB</t>
  </si>
  <si>
    <t>SXM - FTC</t>
  </si>
  <si>
    <t>SXF - FTC</t>
  </si>
  <si>
    <t>SXF - FSU</t>
  </si>
  <si>
    <t>SCG - FMX</t>
  </si>
  <si>
    <t>SCF - FLN</t>
  </si>
  <si>
    <t>SCF - FWL</t>
  </si>
  <si>
    <t>SXG - FCX</t>
  </si>
  <si>
    <t>SXF - FBC</t>
  </si>
  <si>
    <t>SCG - FEG</t>
  </si>
  <si>
    <t>SXM - SXT</t>
  </si>
  <si>
    <t>FMO - FVM</t>
  </si>
  <si>
    <t>FMO - FKY</t>
  </si>
  <si>
    <t>FCG - FKY</t>
  </si>
  <si>
    <t>FCQ - FVM</t>
  </si>
  <si>
    <t>FCQ - FKY</t>
  </si>
  <si>
    <t>SCF - FMX</t>
  </si>
  <si>
    <t>SXM - FGW</t>
  </si>
  <si>
    <t>SCG - FBC</t>
  </si>
  <si>
    <t>FPP - FRP</t>
  </si>
  <si>
    <t>FCG - FPP</t>
  </si>
  <si>
    <t>FNB - FTD</t>
  </si>
  <si>
    <t>SCF - FTC</t>
  </si>
  <si>
    <t>SXF - FGW</t>
  </si>
  <si>
    <t>SCF - FBC</t>
  </si>
  <si>
    <t>FAX - FKY</t>
  </si>
  <si>
    <t>SCF - FRP</t>
  </si>
  <si>
    <t>SXM - FRP</t>
  </si>
  <si>
    <t>SXF - FRP</t>
  </si>
  <si>
    <t>SCG - FTC</t>
  </si>
  <si>
    <t>SXM - FSU</t>
  </si>
  <si>
    <t>SCF - FGW</t>
  </si>
  <si>
    <t>SCG - FGW</t>
  </si>
  <si>
    <t>SEG - FGI</t>
  </si>
  <si>
    <t>SXU - FAL</t>
  </si>
  <si>
    <t>SCF - FWA</t>
  </si>
  <si>
    <t>SXF - SXY</t>
  </si>
  <si>
    <t>SCG - SXT</t>
  </si>
  <si>
    <t>SCF - SXT</t>
  </si>
  <si>
    <t>SCF - SXH</t>
  </si>
  <si>
    <t>SXM - FMO</t>
  </si>
  <si>
    <t>SXF - FMO</t>
  </si>
  <si>
    <t>SXW - FIF</t>
  </si>
  <si>
    <t>SCF - FVE</t>
  </si>
  <si>
    <t>SCF - FCX</t>
  </si>
  <si>
    <t>FMO - FOU</t>
  </si>
  <si>
    <t>SCG - FRP</t>
  </si>
  <si>
    <t>SEG - FGW</t>
  </si>
  <si>
    <t>SXF - FVE</t>
  </si>
  <si>
    <t>SEG - SXH</t>
  </si>
  <si>
    <t>FKY - FWP</t>
  </si>
  <si>
    <t>FVE - FOU</t>
  </si>
  <si>
    <t>FCG - FEB</t>
  </si>
  <si>
    <t>SXM - FTK</t>
  </si>
  <si>
    <t>SCG - FGI</t>
  </si>
  <si>
    <t>SXM - FVE</t>
  </si>
  <si>
    <t>SXF - SXT</t>
  </si>
  <si>
    <t>SXM - SXH</t>
  </si>
  <si>
    <t>SXF - SXH</t>
  </si>
  <si>
    <t>FCQ - FEB</t>
  </si>
  <si>
    <t>FNS - FNB</t>
  </si>
  <si>
    <t>SCF - FMO</t>
  </si>
  <si>
    <t>SCF - FRQ</t>
  </si>
  <si>
    <t>SEG - FRQ</t>
  </si>
  <si>
    <t>SCF - FTK</t>
  </si>
  <si>
    <t>SCF - FMI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</si>
  <si>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</si>
  <si>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</si>
  <si>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</si>
  <si>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</si>
  <si>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</si>
  <si>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</si>
  <si>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</si>
  <si>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</si>
  <si>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</si>
  <si>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</si>
  <si>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</si>
  <si>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</si>
  <si>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</si>
  <si>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</si>
  <si>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</si>
  <si>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28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</si>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</sst>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28,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0.11181483934021261</v>
      </c>
      <c r="D5" s="40">
        <v>0.11190703871782612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0.13918751914457653</v>
      </c>
      <c r="D6" s="45">
        <v>0.13887746722909886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0.32880701620512143</v>
      </c>
      <c r="D7" s="50">
        <v>0.32780788192380894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5.5523686800517301E-2</v>
      </c>
      <c r="D8" s="50">
        <v>5.6197094684219323E-2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0.16111810807052074</v>
      </c>
      <c r="D9" s="50">
        <v>0.16074205218274001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0.10280954797215688</v>
      </c>
      <c r="D10" s="50">
        <v>0.10280689279965451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0.1262132945827121</v>
      </c>
      <c r="D11" s="50">
        <v>0.12666561247276364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0.16351946760062752</v>
      </c>
      <c r="D12" s="50">
        <v>0.16441058082228088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0.12942633102952372</v>
      </c>
      <c r="D13" s="50">
        <v>0.12937872364496436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0.11377690979360383</v>
      </c>
      <c r="D14" s="50">
        <v>0.11379235909103051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7.0146813477972955E-2</v>
      </c>
      <c r="D15" s="50">
        <v>7.0296459433064951E-2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9.2157635149594214E-2</v>
      </c>
      <c r="D16" s="50">
        <v>9.3351337111191188E-2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0.11674583017809016</v>
      </c>
      <c r="D17" s="50">
        <v>0.1176117205927826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0.13043271581489391</v>
      </c>
      <c r="D18" s="50">
        <v>0.13047666244859479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0.10230078360087991</v>
      </c>
      <c r="D19" s="50">
        <v>0.10230906901838939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0.14471601258386463</v>
      </c>
      <c r="D20" s="50">
        <v>0.14466860391291383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6.8912326732578424E-2</v>
      </c>
      <c r="D21" s="50">
        <v>6.8902888588739442E-2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0.10061608936098519</v>
      </c>
      <c r="D22" s="50">
        <v>0.10138219142005761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0.13306828571100854</v>
      </c>
      <c r="D23" s="50">
        <v>0.13321005205243985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0.12983298919690744</v>
      </c>
      <c r="D24" s="50">
        <v>0.12932229822320185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9.6024920278452802E-2</v>
      </c>
      <c r="D25" s="50">
        <v>9.6185783172569539E-2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0.10800839419915859</v>
      </c>
      <c r="D26" s="50">
        <v>0.1077687416066367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0.16518349464222748</v>
      </c>
      <c r="D27" s="50">
        <v>0.16471248057462223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0.15439491532958299</v>
      </c>
      <c r="D28" s="50">
        <v>0.15441041976609174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5.827975629875834E-2</v>
      </c>
      <c r="D29" s="50">
        <v>5.8779650023631072E-2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0.10122761473963576</v>
      </c>
      <c r="D30" s="50">
        <v>0.10136390401792623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6.6805341167076454E-2</v>
      </c>
      <c r="D31" s="50">
        <v>6.6808066692776211E-2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6.9882340143369165E-2</v>
      </c>
      <c r="D32" s="50">
        <v>6.9646400231518357E-2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0.11851168764842247</v>
      </c>
      <c r="D33" s="50">
        <v>0.11825824288758881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0.1587304963406137</v>
      </c>
      <c r="D34" s="50">
        <v>0.15810343283249853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8.017696076768549E-2</v>
      </c>
      <c r="D35" s="50">
        <v>8.079031940145287E-2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0.13554343526727472</v>
      </c>
      <c r="D36" s="50">
        <v>0.13554519145792471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0.34415573547614731</v>
      </c>
      <c r="D37" s="50">
        <v>0.34376664365463883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0.19975857395032973</v>
      </c>
      <c r="D38" s="50">
        <v>0.19970821178967552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9.9058751566063308E-2</v>
      </c>
      <c r="D39" s="50">
        <v>9.9417387140824126E-2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6.8873981931619754E-2</v>
      </c>
      <c r="D40" s="50">
        <v>6.8800459860068108E-2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9.3502415629852911E-2</v>
      </c>
      <c r="D41" s="50">
        <v>9.3620628394098765E-2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6.5601705644726338E-2</v>
      </c>
      <c r="D42" s="50">
        <v>6.5505104561027136E-2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0.20989583792058319</v>
      </c>
      <c r="D43" s="50">
        <v>0.20912640837757657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0.21105158870451762</v>
      </c>
      <c r="D44" s="50">
        <v>0.21030531539023131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0.21074274778596533</v>
      </c>
      <c r="D45" s="50">
        <v>0.20997009602247102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0.16617660838659692</v>
      </c>
      <c r="D46" s="50">
        <v>0.16619231879426993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0.14944549900476284</v>
      </c>
      <c r="D47" s="50">
        <v>0.1498333271295107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9.004758026799041E-2</v>
      </c>
      <c r="D48" s="50">
        <v>8.9792838764545899E-2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6.5134320524886491E-2</v>
      </c>
      <c r="D49" s="50">
        <v>6.5552928202337435E-2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0.11106071187959266</v>
      </c>
      <c r="D50" s="50">
        <v>0.11056186496377016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6.8159803508642633E-2</v>
      </c>
      <c r="D51" s="50">
        <v>6.8238851519979243E-2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7.1764256179772168E-2</v>
      </c>
      <c r="D52" s="50">
        <v>7.1749133564619302E-2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0.10876681581033741</v>
      </c>
      <c r="D53" s="50">
        <v>0.10868599609271033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0.12133129855008082</v>
      </c>
      <c r="D54" s="50">
        <v>0.12093451446857753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0.11278110975493068</v>
      </c>
      <c r="D55" s="50">
        <v>0.11278466228942967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0.20965385350109161</v>
      </c>
      <c r="D56" s="50">
        <v>0.20972944268009008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0.10158616874043035</v>
      </c>
      <c r="D57" s="50">
        <v>0.1011532276483452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9.8360685015930593E-2</v>
      </c>
      <c r="D58" s="50">
        <v>9.8299262118620931E-2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5.4236594036758644E-2</v>
      </c>
      <c r="D59" s="50">
        <v>5.4235011566029591E-2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0.20896880436353296</v>
      </c>
      <c r="D60" s="50">
        <v>0.20875433816421038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0.11333154637041082</v>
      </c>
      <c r="D61" s="58">
        <v>0.11355213838325939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0.15364416943061113</v>
      </c>
      <c r="D62" s="58">
        <v>0.15361205548408843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0.13614880275457525</v>
      </c>
      <c r="D63" s="58">
        <v>0.13566969364790543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0.1363014128857496</v>
      </c>
      <c r="D64" s="58">
        <v>0.13600760098421161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7.3116489300595555E-2</v>
      </c>
      <c r="D65" s="58">
        <v>7.2938347583483942E-2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0.11560732035260682</v>
      </c>
      <c r="D66" s="58">
        <v>0.11532565356642378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0.11140957564233912</v>
      </c>
      <c r="D67" s="50">
        <v>0.11172337221192062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5.7839277567222729E-2</v>
      </c>
      <c r="D68" s="50">
        <v>5.7662358760506169E-2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6.9386085638104472E-2</v>
      </c>
      <c r="D69" s="50">
        <v>7.0168280254271367E-2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0.1097090342699539</v>
      </c>
      <c r="D70" s="50">
        <v>0.11094579255025817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0.13283288334911214</v>
      </c>
      <c r="D71" s="50">
        <v>0.13284634503704065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6.7780941301909453E-2</v>
      </c>
      <c r="D72" s="50">
        <v>6.8066557404398279E-2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0.1850216573628807</v>
      </c>
      <c r="D73" s="50">
        <v>0.18499750981133731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6.8615823198537401E-2</v>
      </c>
      <c r="D74" s="50">
        <v>6.9142447480208771E-2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0.20109583071290005</v>
      </c>
      <c r="D75" s="50">
        <v>0.20117293394686242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9.6177394910547331E-2</v>
      </c>
      <c r="D76" s="50">
        <v>9.6151587501485627E-2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6.9689026486644379E-2</v>
      </c>
      <c r="D77" s="50">
        <v>7.0070638935532337E-2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0.17763714871900915</v>
      </c>
      <c r="D78" s="50">
        <v>0.17718286569249622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6.0961821795342347E-2</v>
      </c>
      <c r="D79" s="50">
        <v>6.2020926515525737E-2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0.13635489886274871</v>
      </c>
      <c r="D80" s="50">
        <v>0.13615148632260282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9.552238781643077E-2</v>
      </c>
      <c r="D81" s="50">
        <v>9.5395766338917484E-2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0.24479644555321836</v>
      </c>
      <c r="D82" s="50">
        <v>0.24481452137804538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0.13321815043084306</v>
      </c>
      <c r="D83" s="50">
        <v>0.13371953309037363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9.4300591065964473E-2</v>
      </c>
      <c r="D84" s="50">
        <v>9.4049860354872811E-2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0.13377717967599978</v>
      </c>
      <c r="D85" s="50">
        <v>0.13379869771302375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7.6492145670751993E-2</v>
      </c>
      <c r="D86" s="50">
        <v>7.7374378370075519E-2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0.1715268751206705</v>
      </c>
      <c r="D87" s="50">
        <v>0.17164194389821411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6.2254096517152982E-2</v>
      </c>
      <c r="D88" s="50">
        <v>6.2252737353854691E-2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0.10501958932760759</v>
      </c>
      <c r="D89" s="50">
        <v>0.10500674951808359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0.16869951925139398</v>
      </c>
      <c r="D90" s="50">
        <v>0.16839348602481441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7.3584305559701357E-2</v>
      </c>
      <c r="D91" s="50">
        <v>7.338064090349708E-2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0.21112651200904881</v>
      </c>
      <c r="D92" s="50">
        <v>0.21036000894791318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0.15628675796533542</v>
      </c>
      <c r="D93" s="50">
        <v>0.15593375396896397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0.17678276191896</v>
      </c>
      <c r="D94" s="50">
        <v>0.17677437135805568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0.13867417033457294</v>
      </c>
      <c r="D95" s="50">
        <v>0.13862652693318331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0.11210365383286043</v>
      </c>
      <c r="D96" s="50">
        <v>0.11223903583322813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0.2404052427185786</v>
      </c>
      <c r="D97" s="50">
        <v>0.24013405415937542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0.289825161718332</v>
      </c>
      <c r="D98" s="50">
        <v>0.28986580154703107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0.15085522081540342</v>
      </c>
      <c r="D99" s="50">
        <v>0.15084388863756173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5.6847079020270239E-2</v>
      </c>
      <c r="D100" s="50">
        <v>5.7514609197366291E-2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6.5958701341337883E-2</v>
      </c>
      <c r="D101" s="50">
        <v>6.5961120744214619E-2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6.0717631824382445E-2</v>
      </c>
      <c r="D102" s="50">
        <v>6.0724022124415966E-2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0.20550799504814901</v>
      </c>
      <c r="D103" s="50">
        <v>0.20523720829194797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0.13441631794868114</v>
      </c>
      <c r="D104" s="50">
        <v>0.13441281023760357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0.17616909571403769</v>
      </c>
      <c r="D105" s="50">
        <v>0.17645679046325149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0.23368277480984948</v>
      </c>
      <c r="D106" s="50">
        <v>0.23359202515578942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0.23409127115049894</v>
      </c>
      <c r="D107" s="50">
        <v>0.23400339014628466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0.23491034734402733</v>
      </c>
      <c r="D108" s="50">
        <v>0.23482207769160507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0.23442276567715664</v>
      </c>
      <c r="D109" s="50">
        <v>0.23433539780766643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9.4850164250549485E-2</v>
      </c>
      <c r="D110" s="50">
        <v>9.4860779572832177E-2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6.3876337072285017E-2</v>
      </c>
      <c r="D111" s="50">
        <v>6.4565463729151396E-2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0.18098944345768292</v>
      </c>
      <c r="D112" s="50">
        <v>0.1809574339364157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0.1856582846605481</v>
      </c>
      <c r="D113" s="50">
        <v>0.18546267963861149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0.1690123352695502</v>
      </c>
      <c r="D114" s="50">
        <v>0.16880912816072072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9.1543412645966465E-2</v>
      </c>
      <c r="D115" s="50">
        <v>9.2146034036939092E-2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0.19936018901295943</v>
      </c>
      <c r="D116" s="50">
        <v>0.19868157547948775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0.16254266643225695</v>
      </c>
      <c r="D117" s="50">
        <v>0.16256814881077758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9.4440304376378223E-2</v>
      </c>
      <c r="D118" s="50">
        <v>9.4444665516859289E-2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5.9041443635116174E-2</v>
      </c>
      <c r="D119" s="50">
        <v>5.9510699416263524E-2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8.0880564303723951E-2</v>
      </c>
      <c r="D120" s="50">
        <v>8.1604101942936588E-2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0.19406040367548441</v>
      </c>
      <c r="D121" s="50">
        <v>0.19468232208508082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8.8646568110097787E-2</v>
      </c>
      <c r="D122" s="50">
        <v>8.9278865161546678E-2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8.4360249886134941E-2</v>
      </c>
      <c r="D123" s="50">
        <v>8.4324383669301228E-2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6.037745419936897E-2</v>
      </c>
      <c r="D124" s="50">
        <v>6.0179615681871829E-2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0.12469419416720808</v>
      </c>
      <c r="D125" s="50">
        <v>0.12463970122466654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0.38362562121659177</v>
      </c>
      <c r="D126" s="50">
        <v>0.38355363417076233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0.28645446544739434</v>
      </c>
      <c r="D127" s="50">
        <v>0.28627823521115225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0.1508044514753121</v>
      </c>
      <c r="D128" s="50">
        <v>0.15077805819818238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8.0895463451028243E-2</v>
      </c>
      <c r="D129" s="50">
        <v>8.070018271807497E-2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6.708774900605835E-2</v>
      </c>
      <c r="D130" s="50">
        <v>6.7024713975689487E-2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5.637488349903922E-2</v>
      </c>
      <c r="D131" s="50">
        <v>5.655483579415229E-2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0.16667716659804427</v>
      </c>
      <c r="D132" s="50">
        <v>0.16608902459261121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0.33803047334605418</v>
      </c>
      <c r="D133" s="50">
        <v>0.33803351270847554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0.23090209119262561</v>
      </c>
      <c r="D134" s="50">
        <v>0.23087338808747279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0.23150382400770303</v>
      </c>
      <c r="D135" s="50">
        <v>0.23147647498061216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0.13085536812710752</v>
      </c>
      <c r="D136" s="50">
        <v>0.13083349232379651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0.30489710991074659</v>
      </c>
      <c r="D137" s="50">
        <v>0.30373141554684835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0.30503033361264792</v>
      </c>
      <c r="D138" s="50">
        <v>0.30388657212514031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0.29954476340498559</v>
      </c>
      <c r="D139" s="50">
        <v>0.29958758468825386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0.24556130753318137</v>
      </c>
      <c r="D140" s="50">
        <v>0.24558190480151137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3.3169469511349761E-2</v>
      </c>
      <c r="D141" s="50">
        <v>3.3177146757652203E-2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0.1074309910730597</v>
      </c>
      <c r="D142" s="50">
        <v>0.10744271359966644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0.33037608261202406</v>
      </c>
      <c r="D143" s="50">
        <v>0.33025999972097109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0.1642499155616956</v>
      </c>
      <c r="D144" s="50">
        <v>0.16397901073648374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7.5506587235581291E-2</v>
      </c>
      <c r="D145" s="50">
        <v>7.549369522746649E-2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5.1541365945837019E-2</v>
      </c>
      <c r="D146" s="50">
        <v>5.164886731862068E-2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8.3997583071194148E-2</v>
      </c>
      <c r="D147" s="50">
        <v>8.3878608343261191E-2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6.0353727448144004E-2</v>
      </c>
      <c r="D148" s="50">
        <v>6.0247023595776425E-2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0.12846327715072697</v>
      </c>
      <c r="D149" s="50">
        <v>0.12806696229181144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6.8457721006438599E-2</v>
      </c>
      <c r="D150" s="50">
        <v>6.8281796559671357E-2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0.2407800660185252</v>
      </c>
      <c r="D151" s="50">
        <v>0.24073567409897054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0.16076147398871515</v>
      </c>
      <c r="D152" s="50">
        <v>0.16066817597560967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9.199348221957554E-2</v>
      </c>
      <c r="D153" s="50">
        <v>9.174846420276446E-2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8.6959241200902815E-2</v>
      </c>
      <c r="D154" s="50">
        <v>8.9357308033128885E-2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9.3664074417804263E-2</v>
      </c>
      <c r="D155" s="50">
        <v>9.3673450073628595E-2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0.17605396523686673</v>
      </c>
      <c r="D156" s="50">
        <v>0.17567543381077383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0.13917790995254636</v>
      </c>
      <c r="D157" s="50">
        <v>0.13947290634252951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7.5249054319861425E-2</v>
      </c>
      <c r="D158" s="50">
        <v>7.5251567782112755E-2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0.17471471532142269</v>
      </c>
      <c r="D159" s="50">
        <v>0.1743678339986747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0.27306281602007854</v>
      </c>
      <c r="D160" s="50">
        <v>0.27302954240781857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0.10296717612835161</v>
      </c>
      <c r="D161" s="50">
        <v>0.10295317011618381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5.5903140010352501E-2</v>
      </c>
      <c r="D162" s="50">
        <v>5.614322424219774E-2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0.26580950926762975</v>
      </c>
      <c r="D163" s="50">
        <v>0.26583525503150013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0.12457070955538638</v>
      </c>
      <c r="D164" s="50">
        <v>0.12421638725707723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0.196963585969161</v>
      </c>
      <c r="D165" s="50">
        <v>0.19640335322493974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0.20963720534703878</v>
      </c>
      <c r="D166" s="50">
        <v>0.20959011831551527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0.10346805031982484</v>
      </c>
      <c r="D167" s="50">
        <v>0.10343216886237128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0.10191198802308059</v>
      </c>
      <c r="D168" s="50">
        <v>0.10211185557362229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0.21348309886661967</v>
      </c>
      <c r="D169" s="50">
        <v>0.21338917204876884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0.14145280509766084</v>
      </c>
      <c r="D170" s="50">
        <v>0.14111273480416653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0.1515675981136391</v>
      </c>
      <c r="D171" s="50">
        <v>0.15324908957394995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0.14375427087138187</v>
      </c>
      <c r="D172" s="50">
        <v>0.14370414526038988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0.13149276062695264</v>
      </c>
      <c r="D173" s="50">
        <v>0.13150578331238552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0.12429498303706334</v>
      </c>
      <c r="D174" s="50">
        <v>0.12414064358233318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0.17857828646864002</v>
      </c>
      <c r="D175" s="50">
        <v>0.17945455405879487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8.1153018871703231E-2</v>
      </c>
      <c r="D176" s="50">
        <v>8.1179780620695779E-2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9.3065816484526998E-2</v>
      </c>
      <c r="D177" s="58">
        <v>9.41252710773091E-2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9.930142838367334E-2</v>
      </c>
      <c r="D178" s="50">
        <v>9.950715311317393E-2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0.12240359280329136</v>
      </c>
      <c r="D179" s="50">
        <v>0.12335979087642504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5.424042967119156E-2</v>
      </c>
      <c r="D180" s="50">
        <v>5.4186227612276816E-2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8.6677471616821489E-2</v>
      </c>
      <c r="D181" s="50">
        <v>8.7110926227960947E-2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0.12265439240646332</v>
      </c>
      <c r="D182" s="50">
        <v>0.12232985791679929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7.7134944211537687E-2</v>
      </c>
      <c r="D183" s="50">
        <v>7.7425956834221044E-2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397</v>
      </c>
      <c r="C184" s="39">
        <v>0.12196105544923994</v>
      </c>
      <c r="D184" s="50">
        <v>0.12242118680700922</v>
      </c>
      <c r="E184" s="55">
        <v>1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0.15290860737103784</v>
      </c>
      <c r="D185" s="50">
        <v>0.15248519119568341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0.25410749160774426</v>
      </c>
      <c r="D186" s="50">
        <v>0.25417196464376746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0.20882197114022683</v>
      </c>
      <c r="D187" s="50">
        <v>0.20901840452219639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0.10624914706091544</v>
      </c>
      <c r="D188" s="50">
        <v>0.10647749315279595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8.1956661093297051E-2</v>
      </c>
      <c r="D189" s="50">
        <v>8.1718723886640435E-2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0.29934473986597004</v>
      </c>
      <c r="D190" s="50">
        <v>0.29932277928556333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0.11779801030732126</v>
      </c>
      <c r="D191" s="50">
        <v>0.11750145249764812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0.20957507502040346</v>
      </c>
      <c r="D192" s="50">
        <v>0.2087511011570588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8.6131295283770809E-2</v>
      </c>
      <c r="D193" s="50">
        <v>8.5946767223903126E-2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0.10826233746565965</v>
      </c>
      <c r="D194" s="50">
        <v>0.1081551283505536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0.17293537594356728</v>
      </c>
      <c r="D195" s="50">
        <v>0.17325091434512521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0.19049978027781458</v>
      </c>
      <c r="D196" s="50">
        <v>0.19050983615355443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0.19168823386554187</v>
      </c>
      <c r="D197" s="50">
        <v>0.19172666796894963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0.23689052302214275</v>
      </c>
      <c r="D198" s="50">
        <v>0.23686136456751003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0.17246352041336629</v>
      </c>
      <c r="D199" s="50">
        <v>0.17213928094542869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8.8355782412818482E-2</v>
      </c>
      <c r="D200" s="50">
        <v>8.8400258346913285E-2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0.12017122450957111</v>
      </c>
      <c r="D201" s="50">
        <v>0.12077027699591725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0.24392294384042551</v>
      </c>
      <c r="D202" s="50">
        <v>0.24372276555385899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8.739433062237198E-2</v>
      </c>
      <c r="D203" s="50">
        <v>8.750732198326569E-2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0.17091637142645158</v>
      </c>
      <c r="D204" s="50">
        <v>0.17053902463317405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0.12925789904540735</v>
      </c>
      <c r="D205" s="50">
        <v>0.13021904577492072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7.5032627446602079E-2</v>
      </c>
      <c r="D206" s="50">
        <v>7.509200289148224E-2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0.15204638007938623</v>
      </c>
      <c r="D207" s="50">
        <v>0.15205110434230382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9.3247129088106812E-2</v>
      </c>
      <c r="D208" s="50">
        <v>9.3216808890997871E-2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0.110565258428433</v>
      </c>
      <c r="D209" s="50">
        <v>0.1105705437496442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8.8763033928338869E-2</v>
      </c>
      <c r="D210" s="50">
        <v>8.8735623965309443E-2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7.3757710510141086E-2</v>
      </c>
      <c r="D211" s="50">
        <v>7.3735555528900834E-2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0.15653940906803643</v>
      </c>
      <c r="D212" s="58">
        <v>0.15653604350586878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6.8117007543477298E-2</v>
      </c>
      <c r="D213" s="58">
        <v>6.8031844959518889E-2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7.1980502198614335E-2</v>
      </c>
      <c r="D214" s="50">
        <v>7.2157100365788596E-2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0.16787881686706685</v>
      </c>
      <c r="D215" s="50">
        <v>0.16767663288128742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9.4761336305436872E-2</v>
      </c>
      <c r="D216" s="50">
        <v>9.4707267902745251E-2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0.13276166190842387</v>
      </c>
      <c r="D217" s="50">
        <v>0.13249146843572518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0.29031910409279887</v>
      </c>
      <c r="D218" s="50">
        <v>0.29022120080596131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7.9070448781503183E-2</v>
      </c>
      <c r="D219" s="50">
        <v>7.9603631470789693E-2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6.9842185213824029E-2</v>
      </c>
      <c r="D220" s="50">
        <v>6.9831299306604436E-2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9.4552173061141706E-2</v>
      </c>
      <c r="D221" s="50">
        <v>9.4553581706728118E-2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9.6921706425362325E-2</v>
      </c>
      <c r="D222" s="50">
        <v>9.6727041033867076E-2</v>
      </c>
      <c r="E222" s="55">
        <v>0</v>
      </c>
      <c r="F222" s="56">
        <v>1</v>
      </c>
    </row>
    <row r="223" spans="1:6" x14ac:dyDescent="0.25">
      <c r="A223" s="54" t="s">
        <v>474</v>
      </c>
      <c r="B223" s="57" t="s">
        <v>475</v>
      </c>
      <c r="C223" s="39">
        <v>6.7656586711805869E-2</v>
      </c>
      <c r="D223" s="50">
        <v>6.7974745220835464E-2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0.1435585294197318</v>
      </c>
      <c r="D224" s="50">
        <v>0.14353274581851685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6.0159866251565719E-2</v>
      </c>
      <c r="D225" s="50">
        <v>6.1201242413317758E-2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9.4607910681298979E-2</v>
      </c>
      <c r="D226" s="62">
        <v>9.4305433841860617E-2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9.0469309542147186E-2</v>
      </c>
      <c r="D227" s="50">
        <v>9.0529491247925475E-2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6.4586343318419046E-2</v>
      </c>
      <c r="D228" s="50">
        <v>6.4743464559821634E-2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6.8369998625792849E-2</v>
      </c>
      <c r="D229" s="50">
        <v>6.8148720129500073E-2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0.15804958421238618</v>
      </c>
      <c r="D230" s="50">
        <v>0.15787685149675557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0.16621955101289124</v>
      </c>
      <c r="D231" s="50">
        <v>0.16622187004837199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0.17858650315866526</v>
      </c>
      <c r="D232" s="50">
        <v>0.17849199815511901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5.8157951152613289E-2</v>
      </c>
      <c r="D233" s="50">
        <v>5.9039679807734481E-2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0.18959674186334546</v>
      </c>
      <c r="D234" s="50">
        <v>0.1899231845354791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0.10348492909549661</v>
      </c>
      <c r="D235" s="50">
        <v>0.10360307461404533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9.640110832217666E-2</v>
      </c>
      <c r="D236" s="50">
        <v>9.6273218411422778E-2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6.5125953418387755E-2</v>
      </c>
      <c r="D237" s="50">
        <v>6.5054710802506036E-2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7.6639332325954601E-2</v>
      </c>
      <c r="D238" s="50">
        <v>7.6412514781801E-2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0.18335063154862644</v>
      </c>
      <c r="D239" s="50">
        <v>0.18289587279409156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9.492070134414865E-2</v>
      </c>
      <c r="D240" s="50">
        <v>9.5002000489087746E-2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6.674227520143404E-2</v>
      </c>
      <c r="D241" s="50">
        <v>6.7439966381829253E-2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0.15853280234831701</v>
      </c>
      <c r="D242" s="50">
        <v>0.158704935476639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0.13440450824502354</v>
      </c>
      <c r="D243" s="50">
        <v>0.13438238731739399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0.15829600614847128</v>
      </c>
      <c r="D244" s="50">
        <v>0.15853387917063391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8.5159652827875701E-2</v>
      </c>
      <c r="D245" s="50">
        <v>8.5163589711130333E-2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0.10333456886718453</v>
      </c>
      <c r="D246" s="50">
        <v>0.10307240650277533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0.17493686724133842</v>
      </c>
      <c r="D247" s="50">
        <v>0.17489192571550796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0.16560771246320208</v>
      </c>
      <c r="D248" s="50">
        <v>0.16645112573127516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5.7673905864425973E-2</v>
      </c>
      <c r="D249" s="50">
        <v>5.7748000252021946E-2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5.1274272518469527E-2</v>
      </c>
      <c r="D250" s="50">
        <v>5.1402082197343942E-2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5.114759319724925E-2</v>
      </c>
      <c r="D251" s="50">
        <v>5.168013681528142E-2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5.5165954402547998E-2</v>
      </c>
      <c r="D252" s="50">
        <v>5.5213072346085482E-2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8.2221305417814236E-2</v>
      </c>
      <c r="D253" s="50">
        <v>8.2277356691080744E-2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9.898162252823596E-2</v>
      </c>
      <c r="D254" s="50">
        <v>9.9669943131281608E-2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9.687150816887577E-2</v>
      </c>
      <c r="D255" s="50">
        <v>9.7514926348688843E-2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6.9660882715615047E-2</v>
      </c>
      <c r="D256" s="50">
        <v>6.9680753264396808E-2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0.11622447654104494</v>
      </c>
      <c r="D257" s="50">
        <v>0.11612316210021376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0.16942446629367888</v>
      </c>
      <c r="D258" s="50">
        <v>0.16910371228827328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0.10137071060368746</v>
      </c>
      <c r="D259" s="50">
        <v>0.10209162851244757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6.7971959012325098E-2</v>
      </c>
      <c r="D260" s="50">
        <v>6.8355070194944398E-2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0.1547222206496548</v>
      </c>
      <c r="D261" s="50">
        <v>0.15434538416134125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0.2472304144747034</v>
      </c>
      <c r="D262" s="50">
        <v>0.2472315495496597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0.11396477636981581</v>
      </c>
      <c r="D263" s="50">
        <v>0.11369179050742168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0.10656250313827932</v>
      </c>
      <c r="D264" s="50">
        <v>0.1065508499729092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8.1968946332829612E-2</v>
      </c>
      <c r="D265" s="58">
        <v>8.1976213298462691E-2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7.7130115669142713E-2</v>
      </c>
      <c r="D266" s="58">
        <v>7.7168165304307174E-2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5.9727219439433342E-2</v>
      </c>
      <c r="D267" s="50">
        <v>5.9732696182169379E-2</v>
      </c>
      <c r="E267" s="55">
        <v>0</v>
      </c>
      <c r="F267" s="56">
        <v>1</v>
      </c>
    </row>
    <row r="268" spans="1:6" x14ac:dyDescent="0.25">
      <c r="A268" s="54" t="s">
        <v>564</v>
      </c>
      <c r="B268" s="49" t="s">
        <v>565</v>
      </c>
      <c r="C268" s="39">
        <v>6.7759465996436868E-2</v>
      </c>
      <c r="D268" s="50">
        <v>6.7859695513619464E-2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0.1158402702952179</v>
      </c>
      <c r="D269" s="50">
        <v>0.11583633217027539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0.18677663641267203</v>
      </c>
      <c r="D270" s="50">
        <v>0.18674089916184411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0.1978881122293944</v>
      </c>
      <c r="D271" s="50">
        <v>0.197412095021815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2.5988314893227706E-2</v>
      </c>
      <c r="D272" s="50">
        <v>2.5961783055901872E-2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2.0856639700950707E-2</v>
      </c>
      <c r="D273" s="50">
        <v>2.075689106379542E-2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0.12070195228436031</v>
      </c>
      <c r="D274" s="50">
        <v>0.12030646378737325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5.0472900705938226E-2</v>
      </c>
      <c r="D275" s="50">
        <v>5.0445814180697025E-2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0.16483779935166493</v>
      </c>
      <c r="D276" s="50">
        <v>0.16570849601054807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9.0664432215551861E-3</v>
      </c>
      <c r="D277" s="50">
        <v>9.0673916514571063E-3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1.197902107357982E-2</v>
      </c>
      <c r="D278" s="50">
        <v>1.1978613069623988E-2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7.4139585193583712E-2</v>
      </c>
      <c r="D279" s="50">
        <v>7.4124341167204538E-2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0.13388990810830931</v>
      </c>
      <c r="D280" s="50">
        <v>0.1335865315099356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0.20693887438601932</v>
      </c>
      <c r="D281" s="50">
        <v>0.20683500496667909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0.43327941804245129</v>
      </c>
      <c r="D282" s="50">
        <v>0.43130248775689145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0.13408137254364416</v>
      </c>
      <c r="D283" s="58">
        <v>0.13405443534490563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0.1089149051361975</v>
      </c>
      <c r="D284" s="58">
        <v>0.10919537528251723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5.5903551517326178E-2</v>
      </c>
      <c r="D285" s="58">
        <v>5.572860434620034E-2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0.12796255297968023</v>
      </c>
      <c r="D286" s="58">
        <v>0.12806181487422064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6.9419437640905274E-2</v>
      </c>
      <c r="D287" s="50">
        <v>6.9465456962083838E-2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9.1438763155124739E-2</v>
      </c>
      <c r="D288" s="58">
        <v>0.10055545193237642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7.0001043995130394E-2</v>
      </c>
      <c r="D289" s="50">
        <v>7.0490214720282399E-2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1.8947257659388064E-2</v>
      </c>
      <c r="D290" s="50">
        <v>1.8952221878317604E-2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4.2047331369547726E-2</v>
      </c>
      <c r="D291" s="50">
        <v>4.2378161985825669E-2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9.0962744913658952E-2</v>
      </c>
      <c r="D292" s="50">
        <v>9.0778016740049594E-2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5.340214014659405E-2</v>
      </c>
      <c r="D293" s="50">
        <v>5.3480883317794693E-2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0.10033780261259585</v>
      </c>
      <c r="D294" s="50">
        <v>0.10053019497977421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4.861116249606065E-2</v>
      </c>
      <c r="D295" s="50">
        <v>4.8791119275892476E-2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5.0956817309325192E-2</v>
      </c>
      <c r="D296" s="50">
        <v>5.1023374020518597E-2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4.84612670181295E-2</v>
      </c>
      <c r="D297" s="50">
        <v>4.8590249231098656E-2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5.8391901370545882E-2</v>
      </c>
      <c r="D298" s="50">
        <v>5.9030735249943782E-2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9.3799160272751668E-3</v>
      </c>
      <c r="D299" s="50">
        <v>9.3252178770099614E-3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5.2330956484648208E-2</v>
      </c>
      <c r="D300" s="50">
        <v>5.235933730642741E-2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7.1157549172746859E-2</v>
      </c>
      <c r="D301" s="50">
        <v>7.1043965917158919E-2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0.16651573976554102</v>
      </c>
      <c r="D302" s="50">
        <v>0.16649277762516279</v>
      </c>
      <c r="E302" s="55">
        <v>0</v>
      </c>
      <c r="F302" s="56">
        <v>1</v>
      </c>
    </row>
    <row r="303" spans="1:6" x14ac:dyDescent="0.25">
      <c r="A303" s="54" t="s">
        <v>634</v>
      </c>
      <c r="B303" s="49" t="s">
        <v>635</v>
      </c>
      <c r="C303" s="39">
        <v>2.1730785730613471E-2</v>
      </c>
      <c r="D303" s="50">
        <v>2.1618153929217204E-2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9.9154664809527393E-2</v>
      </c>
      <c r="D304" s="50">
        <v>9.9002683397588831E-2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5.1144719713931031E-2</v>
      </c>
      <c r="D305" s="50">
        <v>5.128453179300637E-2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4.9403871615799164E-2</v>
      </c>
      <c r="D306" s="50">
        <v>4.9455360677475614E-2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5.6797987610900602E-2</v>
      </c>
      <c r="D307" s="50">
        <v>5.6887209220948309E-2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644</v>
      </c>
      <c r="C308" s="39">
        <v>8.9805503682235679E-2</v>
      </c>
      <c r="D308" s="50">
        <v>8.9946575434364739E-2</v>
      </c>
      <c r="E308" s="55">
        <v>1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3.305287418581216E-2</v>
      </c>
      <c r="D309" s="50">
        <v>3.3059538004992325E-2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4.625077041188623E-2</v>
      </c>
      <c r="D310" s="50">
        <v>4.657159651497067E-2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3.5249777332818602E-2</v>
      </c>
      <c r="D311" s="50">
        <v>3.5247485818046043E-2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7.1936553467587733E-2</v>
      </c>
      <c r="D312" s="50">
        <v>7.17560182957796E-2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5.0454167090771475E-2</v>
      </c>
      <c r="D313" s="50">
        <v>5.0400033267035016E-2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0.11116068179173913</v>
      </c>
      <c r="D314" s="50">
        <v>0.11103482689747139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5.4616723364618439E-2</v>
      </c>
      <c r="D315" s="50">
        <v>5.4581161689146382E-2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5.793734829546654E-2</v>
      </c>
      <c r="D316" s="50">
        <v>5.7929565554520349E-2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5.0385508616858594E-2</v>
      </c>
      <c r="D317" s="50">
        <v>5.0796996889694142E-2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28,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663</v>
      </c>
      <c r="B5" s="49" t="s">
        <v>664</v>
      </c>
      <c r="C5" s="39">
        <v>3.8653020312327062E-3</v>
      </c>
      <c r="D5" s="50">
        <v>3.8452495138174268E-3</v>
      </c>
    </row>
    <row r="6" spans="1:4" x14ac:dyDescent="0.25">
      <c r="A6" s="48" t="s">
        <v>665</v>
      </c>
      <c r="B6" s="49" t="s">
        <v>664</v>
      </c>
      <c r="C6" s="39">
        <v>5.3116197263090035E-3</v>
      </c>
      <c r="D6" s="50">
        <v>5.284502646789483E-3</v>
      </c>
    </row>
    <row r="7" spans="1:4" x14ac:dyDescent="0.25">
      <c r="A7" s="48" t="s">
        <v>666</v>
      </c>
      <c r="B7" s="49" t="s">
        <v>664</v>
      </c>
      <c r="C7" s="39">
        <v>5.5783137260750565E-3</v>
      </c>
      <c r="D7" s="50">
        <v>5.5495893970049451E-3</v>
      </c>
    </row>
    <row r="8" spans="1:4" x14ac:dyDescent="0.25">
      <c r="A8" s="48" t="s">
        <v>667</v>
      </c>
      <c r="B8" s="49" t="s">
        <v>664</v>
      </c>
      <c r="C8" s="39">
        <v>5.1980170115391222E-3</v>
      </c>
      <c r="D8" s="50">
        <v>5.1706054270115468E-3</v>
      </c>
    </row>
    <row r="9" spans="1:4" x14ac:dyDescent="0.25">
      <c r="A9" s="48" t="s">
        <v>668</v>
      </c>
      <c r="B9" s="49" t="s">
        <v>669</v>
      </c>
      <c r="C9" s="39">
        <v>2.4849111961308401E-2</v>
      </c>
      <c r="D9" s="50">
        <v>2.4761165544892196E-2</v>
      </c>
    </row>
    <row r="10" spans="1:4" x14ac:dyDescent="0.25">
      <c r="A10" s="48" t="s">
        <v>670</v>
      </c>
      <c r="B10" s="49" t="s">
        <v>671</v>
      </c>
      <c r="C10" s="39">
        <v>1.5591820117768537E-2</v>
      </c>
      <c r="D10" s="50">
        <v>1.5544365714796952E-2</v>
      </c>
    </row>
    <row r="11" spans="1:4" x14ac:dyDescent="0.25">
      <c r="A11" s="48" t="s">
        <v>672</v>
      </c>
      <c r="B11" s="49" t="s">
        <v>673</v>
      </c>
      <c r="C11" s="39">
        <v>7.6308172671243416E-3</v>
      </c>
      <c r="D11" s="50">
        <v>7.609373815444305E-3</v>
      </c>
    </row>
    <row r="12" spans="1:4" x14ac:dyDescent="0.25">
      <c r="A12" s="48" t="s">
        <v>674</v>
      </c>
      <c r="B12" s="49" t="s">
        <v>675</v>
      </c>
      <c r="C12" s="39">
        <v>3.6726290755407548E-3</v>
      </c>
      <c r="D12" s="50">
        <v>3.653451596531214E-3</v>
      </c>
    </row>
    <row r="13" spans="1:4" x14ac:dyDescent="0.25">
      <c r="A13" s="48" t="s">
        <v>676</v>
      </c>
      <c r="B13" s="49" t="s">
        <v>677</v>
      </c>
      <c r="C13" s="39">
        <v>1.9173748933834461E-3</v>
      </c>
      <c r="D13" s="50">
        <v>1.9073728015030038E-3</v>
      </c>
    </row>
    <row r="14" spans="1:4" x14ac:dyDescent="0.25">
      <c r="A14" s="63" t="s">
        <v>678</v>
      </c>
      <c r="B14" s="49" t="s">
        <v>677</v>
      </c>
      <c r="C14" s="39">
        <v>4.558146441551207E-3</v>
      </c>
      <c r="D14" s="50">
        <v>4.5349738762413255E-3</v>
      </c>
    </row>
    <row r="15" spans="1:4" x14ac:dyDescent="0.25">
      <c r="A15" s="48" t="s">
        <v>679</v>
      </c>
      <c r="B15" s="49" t="s">
        <v>677</v>
      </c>
      <c r="C15" s="39">
        <v>5.8551320833357054E-3</v>
      </c>
      <c r="D15" s="50">
        <v>5.8253664813674401E-3</v>
      </c>
    </row>
    <row r="16" spans="1:4" x14ac:dyDescent="0.25">
      <c r="A16" s="48" t="s">
        <v>680</v>
      </c>
      <c r="B16" s="49" t="s">
        <v>677</v>
      </c>
      <c r="C16" s="39">
        <v>5.2464439367380881E-3</v>
      </c>
      <c r="D16" s="50">
        <v>5.2191796220345029E-3</v>
      </c>
    </row>
    <row r="17" spans="1:4" x14ac:dyDescent="0.25">
      <c r="A17" s="63" t="s">
        <v>681</v>
      </c>
      <c r="B17" s="49" t="s">
        <v>682</v>
      </c>
      <c r="C17" s="39">
        <v>5.2943899038187671E-2</v>
      </c>
      <c r="D17" s="50">
        <v>5.2759700801801389E-2</v>
      </c>
    </row>
    <row r="18" spans="1:4" x14ac:dyDescent="0.25">
      <c r="A18" s="63" t="s">
        <v>683</v>
      </c>
      <c r="B18" s="49" t="s">
        <v>684</v>
      </c>
      <c r="C18" s="39">
        <v>5.1187213464593428E-2</v>
      </c>
      <c r="D18" s="50">
        <v>5.137515764035408E-2</v>
      </c>
    </row>
    <row r="19" spans="1:4" x14ac:dyDescent="0.25">
      <c r="A19" s="63" t="s">
        <v>685</v>
      </c>
      <c r="B19" s="49" t="s">
        <v>686</v>
      </c>
      <c r="C19" s="39">
        <v>4.9994680274138344E-2</v>
      </c>
      <c r="D19" s="50">
        <v>5.0291809197641459E-2</v>
      </c>
    </row>
    <row r="20" spans="1:4" x14ac:dyDescent="0.25">
      <c r="A20" s="63" t="s">
        <v>687</v>
      </c>
      <c r="B20" s="49" t="s">
        <v>688</v>
      </c>
      <c r="C20" s="39">
        <v>2.0487761463010953E-2</v>
      </c>
      <c r="D20" s="50">
        <v>2.0490855178381187E-2</v>
      </c>
    </row>
    <row r="21" spans="1:4" x14ac:dyDescent="0.25">
      <c r="A21" s="63" t="s">
        <v>689</v>
      </c>
      <c r="B21" s="53" t="s">
        <v>688</v>
      </c>
      <c r="C21" s="39">
        <v>3.5012664856189146E-2</v>
      </c>
      <c r="D21" s="50">
        <v>3.5017393740927862E-2</v>
      </c>
    </row>
    <row r="22" spans="1:4" x14ac:dyDescent="0.25">
      <c r="A22" s="63" t="s">
        <v>690</v>
      </c>
      <c r="B22" s="53" t="s">
        <v>688</v>
      </c>
      <c r="C22" s="39">
        <v>4.3268767438376099E-2</v>
      </c>
      <c r="D22" s="50">
        <v>4.3262396015732063E-2</v>
      </c>
    </row>
    <row r="23" spans="1:4" x14ac:dyDescent="0.25">
      <c r="A23" s="63" t="s">
        <v>691</v>
      </c>
      <c r="B23" s="53" t="s">
        <v>692</v>
      </c>
      <c r="C23" s="39">
        <v>5.0881043252799379E-2</v>
      </c>
      <c r="D23" s="50">
        <v>5.1148270550212191E-2</v>
      </c>
    </row>
    <row r="24" spans="1:4" x14ac:dyDescent="0.25">
      <c r="A24" s="63" t="s">
        <v>693</v>
      </c>
      <c r="B24" s="53" t="s">
        <v>694</v>
      </c>
      <c r="C24" s="39">
        <v>0.10926553058237889</v>
      </c>
      <c r="D24" s="50">
        <v>0.10951597482064869</v>
      </c>
    </row>
    <row r="25" spans="1:4" x14ac:dyDescent="0.25">
      <c r="A25" s="63" t="s">
        <v>695</v>
      </c>
      <c r="B25" s="53" t="s">
        <v>696</v>
      </c>
      <c r="C25" s="39">
        <v>5.5810821492931942E-2</v>
      </c>
      <c r="D25" s="50">
        <v>5.5908061695972219E-2</v>
      </c>
    </row>
    <row r="26" spans="1:4" x14ac:dyDescent="0.25">
      <c r="A26" s="63" t="s">
        <v>697</v>
      </c>
      <c r="B26" s="53" t="s">
        <v>698</v>
      </c>
      <c r="C26" s="39">
        <v>7.698847233840897E-2</v>
      </c>
      <c r="D26" s="50">
        <v>7.6796298802239829E-2</v>
      </c>
    </row>
    <row r="27" spans="1:4" x14ac:dyDescent="0.25">
      <c r="A27" s="63" t="s">
        <v>699</v>
      </c>
      <c r="B27" s="53" t="s">
        <v>700</v>
      </c>
      <c r="C27" s="39">
        <v>5.281706043983557E-2</v>
      </c>
      <c r="D27" s="50">
        <v>5.2941809793304789E-2</v>
      </c>
    </row>
    <row r="28" spans="1:4" x14ac:dyDescent="0.25">
      <c r="A28" s="63" t="s">
        <v>701</v>
      </c>
      <c r="B28" s="53" t="s">
        <v>702</v>
      </c>
      <c r="C28" s="39">
        <v>5.6333312762855581E-2</v>
      </c>
      <c r="D28" s="50">
        <v>5.6415458317202939E-2</v>
      </c>
    </row>
    <row r="29" spans="1:4" x14ac:dyDescent="0.25">
      <c r="A29" s="63" t="s">
        <v>703</v>
      </c>
      <c r="B29" s="53" t="s">
        <v>704</v>
      </c>
      <c r="C29" s="39">
        <v>6.6571859548632789E-2</v>
      </c>
      <c r="D29" s="50">
        <v>6.6436795699943776E-2</v>
      </c>
    </row>
    <row r="30" spans="1:4" x14ac:dyDescent="0.25">
      <c r="A30" s="63" t="s">
        <v>705</v>
      </c>
      <c r="B30" s="53" t="s">
        <v>706</v>
      </c>
      <c r="C30" s="39">
        <v>5.7785262581875906E-2</v>
      </c>
      <c r="D30" s="50">
        <v>5.787104283939061E-2</v>
      </c>
    </row>
    <row r="31" spans="1:4" x14ac:dyDescent="0.25">
      <c r="A31" s="63" t="s">
        <v>707</v>
      </c>
      <c r="B31" s="53" t="s">
        <v>708</v>
      </c>
      <c r="C31" s="39">
        <v>5.281706043983557E-2</v>
      </c>
      <c r="D31" s="50">
        <v>5.2941809793304789E-2</v>
      </c>
    </row>
    <row r="32" spans="1:4" x14ac:dyDescent="0.25">
      <c r="A32" s="63" t="s">
        <v>709</v>
      </c>
      <c r="B32" s="53" t="s">
        <v>710</v>
      </c>
      <c r="C32" s="39">
        <v>6.0851564572305623E-2</v>
      </c>
      <c r="D32" s="50">
        <v>6.1543513957793346E-2</v>
      </c>
    </row>
    <row r="33" spans="1:4" x14ac:dyDescent="0.25">
      <c r="A33" s="63" t="s">
        <v>711</v>
      </c>
      <c r="B33" s="53" t="s">
        <v>712</v>
      </c>
      <c r="C33" s="39">
        <v>6.8258491417212491E-2</v>
      </c>
      <c r="D33" s="50">
        <v>6.8296322364117146E-2</v>
      </c>
    </row>
    <row r="34" spans="1:4" x14ac:dyDescent="0.25">
      <c r="A34" s="63" t="s">
        <v>713</v>
      </c>
      <c r="B34" s="53" t="s">
        <v>714</v>
      </c>
      <c r="C34" s="39">
        <v>4.6266648828213824E-2</v>
      </c>
      <c r="D34" s="50">
        <v>4.6690075637468992E-2</v>
      </c>
    </row>
    <row r="35" spans="1:4" x14ac:dyDescent="0.25">
      <c r="A35" s="63" t="s">
        <v>715</v>
      </c>
      <c r="B35" s="53" t="s">
        <v>716</v>
      </c>
      <c r="C35" s="39">
        <v>5.1340403608555268E-2</v>
      </c>
      <c r="D35" s="50">
        <v>5.1894214660062679E-2</v>
      </c>
    </row>
    <row r="36" spans="1:4" x14ac:dyDescent="0.25">
      <c r="A36" s="63" t="s">
        <v>717</v>
      </c>
      <c r="B36" s="53" t="s">
        <v>718</v>
      </c>
      <c r="C36" s="39">
        <v>6.1459779286687798E-2</v>
      </c>
      <c r="D36" s="50">
        <v>6.1429217298450703E-2</v>
      </c>
    </row>
    <row r="37" spans="1:4" x14ac:dyDescent="0.25">
      <c r="A37" s="63" t="s">
        <v>719</v>
      </c>
      <c r="B37" s="53" t="s">
        <v>720</v>
      </c>
      <c r="C37" s="39">
        <v>9.2932736321024639E-2</v>
      </c>
      <c r="D37" s="50">
        <v>9.2741095044593908E-2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28,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0.13043271581489391</v>
      </c>
      <c r="D5" s="40">
        <v>0.13047666244859479</v>
      </c>
    </row>
    <row r="6" spans="1:4" x14ac:dyDescent="0.25">
      <c r="A6" s="48" t="s">
        <v>722</v>
      </c>
      <c r="B6" s="49" t="s">
        <v>55</v>
      </c>
      <c r="C6" s="39">
        <v>0.1262132945827121</v>
      </c>
      <c r="D6" s="45">
        <v>0.12666561247276364</v>
      </c>
    </row>
    <row r="7" spans="1:4" x14ac:dyDescent="0.25">
      <c r="A7" s="48" t="s">
        <v>723</v>
      </c>
      <c r="B7" s="49" t="s">
        <v>63</v>
      </c>
      <c r="C7" s="39">
        <v>7.0146813477972955E-2</v>
      </c>
      <c r="D7" s="50">
        <v>7.0296459433064951E-2</v>
      </c>
    </row>
    <row r="8" spans="1:4" x14ac:dyDescent="0.25">
      <c r="A8" s="48" t="s">
        <v>724</v>
      </c>
      <c r="B8" s="49" t="s">
        <v>71</v>
      </c>
      <c r="C8" s="39">
        <v>0.10230078360087991</v>
      </c>
      <c r="D8" s="50">
        <v>0.10230906901838939</v>
      </c>
    </row>
    <row r="9" spans="1:4" x14ac:dyDescent="0.25">
      <c r="A9" s="48" t="s">
        <v>725</v>
      </c>
      <c r="B9" s="49" t="s">
        <v>43</v>
      </c>
      <c r="C9" s="39">
        <v>0.11181483934021261</v>
      </c>
      <c r="D9" s="45">
        <v>0.11190703871782612</v>
      </c>
    </row>
    <row r="10" spans="1:4" x14ac:dyDescent="0.25">
      <c r="A10" s="48" t="s">
        <v>726</v>
      </c>
      <c r="B10" s="49" t="s">
        <v>91</v>
      </c>
      <c r="C10" s="39">
        <v>5.827975629875834E-2</v>
      </c>
      <c r="D10" s="50">
        <v>5.8779650023631072E-2</v>
      </c>
    </row>
    <row r="11" spans="1:4" x14ac:dyDescent="0.25">
      <c r="A11" s="48" t="s">
        <v>727</v>
      </c>
      <c r="B11" s="49" t="s">
        <v>115</v>
      </c>
      <c r="C11" s="39">
        <v>9.3502415629852911E-2</v>
      </c>
      <c r="D11" s="45">
        <v>9.3620628394098765E-2</v>
      </c>
    </row>
    <row r="12" spans="1:4" x14ac:dyDescent="0.25">
      <c r="A12" s="48" t="s">
        <v>728</v>
      </c>
      <c r="B12" s="49" t="s">
        <v>113</v>
      </c>
      <c r="C12" s="39">
        <v>6.8873981931619754E-2</v>
      </c>
      <c r="D12" s="50">
        <v>6.8800459860068108E-2</v>
      </c>
    </row>
    <row r="13" spans="1:4" x14ac:dyDescent="0.25">
      <c r="A13" s="48" t="s">
        <v>729</v>
      </c>
      <c r="B13" s="49" t="s">
        <v>163</v>
      </c>
      <c r="C13" s="39">
        <v>7.3116489300595555E-2</v>
      </c>
      <c r="D13" s="45">
        <v>7.2938347583483942E-2</v>
      </c>
    </row>
    <row r="14" spans="1:4" x14ac:dyDescent="0.25">
      <c r="A14" s="48" t="s">
        <v>730</v>
      </c>
      <c r="B14" s="49" t="s">
        <v>173</v>
      </c>
      <c r="C14" s="39">
        <v>0.13283288334911214</v>
      </c>
      <c r="D14" s="50">
        <v>0.13284634503704065</v>
      </c>
    </row>
    <row r="15" spans="1:4" x14ac:dyDescent="0.25">
      <c r="A15" s="48" t="s">
        <v>731</v>
      </c>
      <c r="B15" s="49" t="s">
        <v>77</v>
      </c>
      <c r="C15" s="39">
        <v>0.10062357299501543</v>
      </c>
      <c r="D15" s="45">
        <v>0.10138967505408787</v>
      </c>
    </row>
    <row r="16" spans="1:4" x14ac:dyDescent="0.25">
      <c r="A16" s="48" t="s">
        <v>732</v>
      </c>
      <c r="B16" s="49" t="s">
        <v>168</v>
      </c>
      <c r="C16" s="39">
        <v>5.7839277567222729E-2</v>
      </c>
      <c r="D16" s="50">
        <v>5.7662358760506169E-2</v>
      </c>
    </row>
    <row r="17" spans="1:4" x14ac:dyDescent="0.25">
      <c r="A17" s="48" t="s">
        <v>733</v>
      </c>
      <c r="B17" s="49" t="s">
        <v>166</v>
      </c>
      <c r="C17" s="39">
        <v>0.11140957564233912</v>
      </c>
      <c r="D17" s="45">
        <v>0.11172337221192062</v>
      </c>
    </row>
    <row r="18" spans="1:4" x14ac:dyDescent="0.25">
      <c r="A18" s="48" t="s">
        <v>734</v>
      </c>
      <c r="B18" s="49" t="s">
        <v>185</v>
      </c>
      <c r="C18" s="39">
        <v>6.9689026486644379E-2</v>
      </c>
      <c r="D18" s="50">
        <v>7.0070638935532337E-2</v>
      </c>
    </row>
    <row r="19" spans="1:4" x14ac:dyDescent="0.25">
      <c r="A19" s="48" t="s">
        <v>735</v>
      </c>
      <c r="B19" s="49" t="s">
        <v>155</v>
      </c>
      <c r="C19" s="39">
        <v>0.11333154637041082</v>
      </c>
      <c r="D19" s="45">
        <v>0.11355213838325939</v>
      </c>
    </row>
    <row r="20" spans="1:4" x14ac:dyDescent="0.25">
      <c r="A20" s="48" t="s">
        <v>736</v>
      </c>
      <c r="B20" s="49" t="s">
        <v>207</v>
      </c>
      <c r="C20" s="39">
        <v>6.2254096517152982E-2</v>
      </c>
      <c r="D20" s="50">
        <v>6.2252737353854691E-2</v>
      </c>
    </row>
    <row r="21" spans="1:4" x14ac:dyDescent="0.25">
      <c r="A21" s="48" t="s">
        <v>737</v>
      </c>
      <c r="B21" s="49" t="s">
        <v>235</v>
      </c>
      <c r="C21" s="39">
        <v>6.0717631824382445E-2</v>
      </c>
      <c r="D21" s="45">
        <v>6.0724022124415966E-2</v>
      </c>
    </row>
    <row r="22" spans="1:4" x14ac:dyDescent="0.25">
      <c r="A22" s="48" t="s">
        <v>738</v>
      </c>
      <c r="B22" s="49" t="s">
        <v>613</v>
      </c>
      <c r="C22" s="39">
        <v>9.0962744913658952E-2</v>
      </c>
      <c r="D22" s="50">
        <v>9.0778016740049594E-2</v>
      </c>
    </row>
    <row r="23" spans="1:4" x14ac:dyDescent="0.25">
      <c r="A23" s="48" t="s">
        <v>739</v>
      </c>
      <c r="B23" s="49" t="s">
        <v>233</v>
      </c>
      <c r="C23" s="39">
        <v>6.5958701341337883E-2</v>
      </c>
      <c r="D23" s="45">
        <v>6.5961120744214619E-2</v>
      </c>
    </row>
    <row r="24" spans="1:4" x14ac:dyDescent="0.25">
      <c r="A24" s="48" t="s">
        <v>740</v>
      </c>
      <c r="B24" s="49" t="s">
        <v>245</v>
      </c>
      <c r="C24" s="39">
        <v>0.23409127115049894</v>
      </c>
      <c r="D24" s="50">
        <v>0.23400339014628466</v>
      </c>
    </row>
    <row r="25" spans="1:4" x14ac:dyDescent="0.25">
      <c r="A25" s="48" t="s">
        <v>741</v>
      </c>
      <c r="B25" s="49" t="s">
        <v>247</v>
      </c>
      <c r="C25" s="39">
        <v>0.23491034734402733</v>
      </c>
      <c r="D25" s="45">
        <v>0.23482207769160507</v>
      </c>
    </row>
    <row r="26" spans="1:4" x14ac:dyDescent="0.25">
      <c r="A26" s="48" t="s">
        <v>742</v>
      </c>
      <c r="B26" s="49" t="s">
        <v>215</v>
      </c>
      <c r="C26" s="39">
        <v>0.21112651200904881</v>
      </c>
      <c r="D26" s="50">
        <v>0.21036000894791318</v>
      </c>
    </row>
    <row r="27" spans="1:4" x14ac:dyDescent="0.25">
      <c r="A27" s="48" t="s">
        <v>743</v>
      </c>
      <c r="B27" s="49" t="s">
        <v>364</v>
      </c>
      <c r="C27" s="39">
        <v>0.10346805031982484</v>
      </c>
      <c r="D27" s="45">
        <v>0.10343216886237128</v>
      </c>
    </row>
    <row r="28" spans="1:4" x14ac:dyDescent="0.25">
      <c r="A28" s="48" t="s">
        <v>744</v>
      </c>
      <c r="B28" s="49" t="s">
        <v>269</v>
      </c>
      <c r="C28" s="39">
        <v>5.9041443635116174E-2</v>
      </c>
      <c r="D28" s="50">
        <v>5.9510699416263524E-2</v>
      </c>
    </row>
    <row r="29" spans="1:4" x14ac:dyDescent="0.25">
      <c r="A29" s="48" t="s">
        <v>745</v>
      </c>
      <c r="B29" s="49" t="s">
        <v>261</v>
      </c>
      <c r="C29" s="39">
        <v>9.1543412645966465E-2</v>
      </c>
      <c r="D29" s="45">
        <v>9.2146034036939092E-2</v>
      </c>
    </row>
    <row r="30" spans="1:4" x14ac:dyDescent="0.25">
      <c r="A30" s="48" t="s">
        <v>746</v>
      </c>
      <c r="B30" s="49" t="s">
        <v>279</v>
      </c>
      <c r="C30" s="39">
        <v>6.037745419936897E-2</v>
      </c>
      <c r="D30" s="50">
        <v>6.0179615681871829E-2</v>
      </c>
    </row>
    <row r="31" spans="1:4" x14ac:dyDescent="0.25">
      <c r="A31" s="48" t="s">
        <v>747</v>
      </c>
      <c r="B31" s="49" t="s">
        <v>331</v>
      </c>
      <c r="C31" s="39">
        <v>6.8457721006438599E-2</v>
      </c>
      <c r="D31" s="45">
        <v>6.8281796559671357E-2</v>
      </c>
    </row>
    <row r="32" spans="1:4" x14ac:dyDescent="0.25">
      <c r="A32" s="48" t="s">
        <v>748</v>
      </c>
      <c r="B32" s="49" t="s">
        <v>281</v>
      </c>
      <c r="C32" s="39">
        <v>0.12469419416720808</v>
      </c>
      <c r="D32" s="50">
        <v>0.12463970122466654</v>
      </c>
    </row>
    <row r="33" spans="1:4" x14ac:dyDescent="0.25">
      <c r="A33" s="48" t="s">
        <v>749</v>
      </c>
      <c r="B33" s="49" t="s">
        <v>293</v>
      </c>
      <c r="C33" s="39">
        <v>5.637488349903922E-2</v>
      </c>
      <c r="D33" s="45">
        <v>5.655483579415229E-2</v>
      </c>
    </row>
    <row r="34" spans="1:4" x14ac:dyDescent="0.25">
      <c r="A34" s="48" t="s">
        <v>750</v>
      </c>
      <c r="B34" s="49" t="s">
        <v>249</v>
      </c>
      <c r="C34" s="39">
        <v>0.23442276567715664</v>
      </c>
      <c r="D34" s="50">
        <v>0.23433539780766643</v>
      </c>
    </row>
    <row r="35" spans="1:4" x14ac:dyDescent="0.25">
      <c r="A35" s="48" t="s">
        <v>751</v>
      </c>
      <c r="B35" s="49" t="s">
        <v>325</v>
      </c>
      <c r="C35" s="39">
        <v>8.3997583071194148E-2</v>
      </c>
      <c r="D35" s="45">
        <v>8.3878608343261191E-2</v>
      </c>
    </row>
    <row r="36" spans="1:4" x14ac:dyDescent="0.25">
      <c r="A36" s="48" t="s">
        <v>752</v>
      </c>
      <c r="B36" s="49" t="s">
        <v>619</v>
      </c>
      <c r="C36" s="39">
        <v>4.861116249606065E-2</v>
      </c>
      <c r="D36" s="50">
        <v>4.8791119275892476E-2</v>
      </c>
    </row>
    <row r="37" spans="1:4" x14ac:dyDescent="0.25">
      <c r="A37" s="48" t="s">
        <v>753</v>
      </c>
      <c r="B37" s="49" t="s">
        <v>327</v>
      </c>
      <c r="C37" s="39">
        <v>6.0353727448144004E-2</v>
      </c>
      <c r="D37" s="45">
        <v>6.0247023595776425E-2</v>
      </c>
    </row>
    <row r="38" spans="1:4" x14ac:dyDescent="0.25">
      <c r="A38" s="48" t="s">
        <v>754</v>
      </c>
      <c r="B38" s="49" t="s">
        <v>475</v>
      </c>
      <c r="C38" s="39">
        <v>6.7656586711805869E-2</v>
      </c>
      <c r="D38" s="50">
        <v>6.7974745220835464E-2</v>
      </c>
    </row>
    <row r="39" spans="1:4" x14ac:dyDescent="0.25">
      <c r="A39" s="48" t="s">
        <v>755</v>
      </c>
      <c r="B39" s="49" t="s">
        <v>623</v>
      </c>
      <c r="C39" s="39">
        <v>4.84612670181295E-2</v>
      </c>
      <c r="D39" s="45">
        <v>4.8590249231098656E-2</v>
      </c>
    </row>
    <row r="40" spans="1:4" x14ac:dyDescent="0.25">
      <c r="A40" s="48" t="s">
        <v>756</v>
      </c>
      <c r="B40" s="49" t="s">
        <v>347</v>
      </c>
      <c r="C40" s="39">
        <v>7.5249054319861425E-2</v>
      </c>
      <c r="D40" s="50">
        <v>7.5251567782112755E-2</v>
      </c>
    </row>
    <row r="41" spans="1:4" x14ac:dyDescent="0.25">
      <c r="A41" s="48" t="s">
        <v>757</v>
      </c>
      <c r="B41" s="49" t="s">
        <v>503</v>
      </c>
      <c r="C41" s="39">
        <v>6.5125953418387755E-2</v>
      </c>
      <c r="D41" s="45">
        <v>6.5054710802506036E-2</v>
      </c>
    </row>
    <row r="42" spans="1:4" x14ac:dyDescent="0.25">
      <c r="A42" s="48" t="s">
        <v>758</v>
      </c>
      <c r="B42" s="49" t="s">
        <v>355</v>
      </c>
      <c r="C42" s="39">
        <v>5.5903140010352501E-2</v>
      </c>
      <c r="D42" s="50">
        <v>5.614322424219774E-2</v>
      </c>
    </row>
    <row r="43" spans="1:4" x14ac:dyDescent="0.25">
      <c r="A43" s="48" t="s">
        <v>759</v>
      </c>
      <c r="B43" s="49" t="s">
        <v>372</v>
      </c>
      <c r="C43" s="39">
        <v>0.1515675981136391</v>
      </c>
      <c r="D43" s="45">
        <v>0.15324908957394995</v>
      </c>
    </row>
    <row r="44" spans="1:4" x14ac:dyDescent="0.25">
      <c r="A44" s="48" t="s">
        <v>760</v>
      </c>
      <c r="B44" s="49" t="s">
        <v>231</v>
      </c>
      <c r="C44" s="39">
        <v>5.6847079020270239E-2</v>
      </c>
      <c r="D44" s="50">
        <v>5.7514609197366291E-2</v>
      </c>
    </row>
    <row r="45" spans="1:4" x14ac:dyDescent="0.25">
      <c r="A45" s="48" t="s">
        <v>761</v>
      </c>
      <c r="B45" s="49" t="s">
        <v>382</v>
      </c>
      <c r="C45" s="39">
        <v>8.1153018871703231E-2</v>
      </c>
      <c r="D45" s="45">
        <v>8.1179780620695779E-2</v>
      </c>
    </row>
    <row r="46" spans="1:4" x14ac:dyDescent="0.25">
      <c r="A46" s="48" t="s">
        <v>762</v>
      </c>
      <c r="B46" s="49" t="s">
        <v>386</v>
      </c>
      <c r="C46" s="39">
        <v>9.930142838367334E-2</v>
      </c>
      <c r="D46" s="50">
        <v>9.950715311317393E-2</v>
      </c>
    </row>
    <row r="47" spans="1:4" x14ac:dyDescent="0.25">
      <c r="A47" s="48" t="s">
        <v>763</v>
      </c>
      <c r="B47" s="49" t="s">
        <v>337</v>
      </c>
      <c r="C47" s="39">
        <v>9.199348221957554E-2</v>
      </c>
      <c r="D47" s="45">
        <v>9.174846420276446E-2</v>
      </c>
    </row>
    <row r="48" spans="1:4" x14ac:dyDescent="0.25">
      <c r="A48" s="48" t="s">
        <v>764</v>
      </c>
      <c r="B48" s="49" t="s">
        <v>390</v>
      </c>
      <c r="C48" s="39">
        <v>5.424042967119156E-2</v>
      </c>
      <c r="D48" s="50">
        <v>5.4186227612276816E-2</v>
      </c>
    </row>
    <row r="49" spans="1:4" x14ac:dyDescent="0.25">
      <c r="A49" s="48" t="s">
        <v>765</v>
      </c>
      <c r="B49" s="49" t="s">
        <v>394</v>
      </c>
      <c r="C49" s="39">
        <v>0.12265439240646332</v>
      </c>
      <c r="D49" s="45">
        <v>0.12232985791679929</v>
      </c>
    </row>
    <row r="50" spans="1:4" x14ac:dyDescent="0.25">
      <c r="A50" s="48" t="s">
        <v>766</v>
      </c>
      <c r="B50" s="49" t="s">
        <v>396</v>
      </c>
      <c r="C50" s="39">
        <v>7.7134944211537687E-2</v>
      </c>
      <c r="D50" s="50">
        <v>7.7425956834221044E-2</v>
      </c>
    </row>
    <row r="51" spans="1:4" x14ac:dyDescent="0.25">
      <c r="A51" s="48" t="s">
        <v>767</v>
      </c>
      <c r="B51" s="49" t="s">
        <v>271</v>
      </c>
      <c r="C51" s="39">
        <v>8.0880564303723951E-2</v>
      </c>
      <c r="D51" s="45">
        <v>8.1604101942936588E-2</v>
      </c>
    </row>
    <row r="52" spans="1:4" x14ac:dyDescent="0.25">
      <c r="A52" s="48" t="s">
        <v>768</v>
      </c>
      <c r="B52" s="49" t="s">
        <v>177</v>
      </c>
      <c r="C52" s="39">
        <v>0.1850216573628807</v>
      </c>
      <c r="D52" s="50">
        <v>0.18499750981133731</v>
      </c>
    </row>
    <row r="53" spans="1:4" x14ac:dyDescent="0.25">
      <c r="A53" s="48" t="s">
        <v>769</v>
      </c>
      <c r="B53" s="49" t="s">
        <v>117</v>
      </c>
      <c r="C53" s="39">
        <v>6.5601705644726338E-2</v>
      </c>
      <c r="D53" s="45">
        <v>6.5505104561027136E-2</v>
      </c>
    </row>
    <row r="54" spans="1:4" x14ac:dyDescent="0.25">
      <c r="A54" s="48" t="s">
        <v>770</v>
      </c>
      <c r="B54" s="49" t="s">
        <v>411</v>
      </c>
      <c r="C54" s="39">
        <v>0.11779801030732126</v>
      </c>
      <c r="D54" s="50">
        <v>0.11750145249764812</v>
      </c>
    </row>
    <row r="55" spans="1:4" x14ac:dyDescent="0.25">
      <c r="A55" s="48" t="s">
        <v>771</v>
      </c>
      <c r="B55" s="49" t="s">
        <v>139</v>
      </c>
      <c r="C55" s="39">
        <v>0.10876681581033741</v>
      </c>
      <c r="D55" s="45">
        <v>0.10868599609271033</v>
      </c>
    </row>
    <row r="56" spans="1:4" x14ac:dyDescent="0.25">
      <c r="A56" s="48" t="s">
        <v>772</v>
      </c>
      <c r="B56" s="49" t="s">
        <v>435</v>
      </c>
      <c r="C56" s="39">
        <v>8.739433062237198E-2</v>
      </c>
      <c r="D56" s="50">
        <v>8.750732198326569E-2</v>
      </c>
    </row>
    <row r="57" spans="1:4" x14ac:dyDescent="0.25">
      <c r="A57" s="48" t="s">
        <v>773</v>
      </c>
      <c r="B57" s="49" t="s">
        <v>555</v>
      </c>
      <c r="C57" s="39">
        <v>0.11396477636981581</v>
      </c>
      <c r="D57" s="45">
        <v>0.11369179050742168</v>
      </c>
    </row>
    <row r="58" spans="1:4" x14ac:dyDescent="0.25">
      <c r="A58" s="48" t="s">
        <v>774</v>
      </c>
      <c r="B58" s="49" t="s">
        <v>601</v>
      </c>
      <c r="C58" s="39">
        <v>0.12796255297968023</v>
      </c>
      <c r="D58" s="50">
        <v>0.12806181487422064</v>
      </c>
    </row>
    <row r="59" spans="1:4" x14ac:dyDescent="0.25">
      <c r="A59" s="48" t="s">
        <v>775</v>
      </c>
      <c r="B59" s="49" t="s">
        <v>457</v>
      </c>
      <c r="C59" s="39">
        <v>7.1980502198614335E-2</v>
      </c>
      <c r="D59" s="45">
        <v>7.2157100365788596E-2</v>
      </c>
    </row>
    <row r="60" spans="1:4" x14ac:dyDescent="0.25">
      <c r="A60" s="48" t="s">
        <v>776</v>
      </c>
      <c r="B60" s="49" t="s">
        <v>455</v>
      </c>
      <c r="C60" s="39">
        <v>6.8117007543477298E-2</v>
      </c>
      <c r="D60" s="50">
        <v>6.8031844959518889E-2</v>
      </c>
    </row>
    <row r="61" spans="1:4" x14ac:dyDescent="0.25">
      <c r="A61" s="48" t="s">
        <v>777</v>
      </c>
      <c r="B61" s="49" t="s">
        <v>359</v>
      </c>
      <c r="C61" s="39">
        <v>0.12457070955538638</v>
      </c>
      <c r="D61" s="45">
        <v>0.12421638725707723</v>
      </c>
    </row>
    <row r="62" spans="1:4" x14ac:dyDescent="0.25">
      <c r="A62" s="48" t="s">
        <v>778</v>
      </c>
      <c r="B62" s="49" t="s">
        <v>67</v>
      </c>
      <c r="C62" s="39">
        <v>0.11674583017809016</v>
      </c>
      <c r="D62" s="50">
        <v>0.1176117205927826</v>
      </c>
    </row>
    <row r="63" spans="1:4" x14ac:dyDescent="0.25">
      <c r="A63" s="48" t="s">
        <v>779</v>
      </c>
      <c r="B63" s="49" t="s">
        <v>469</v>
      </c>
      <c r="C63" s="39">
        <v>6.9842185213824029E-2</v>
      </c>
      <c r="D63" s="45">
        <v>6.9831299306604436E-2</v>
      </c>
    </row>
    <row r="64" spans="1:4" x14ac:dyDescent="0.25">
      <c r="A64" s="48" t="s">
        <v>780</v>
      </c>
      <c r="B64" s="49" t="s">
        <v>121</v>
      </c>
      <c r="C64" s="39">
        <v>0.21105158870451762</v>
      </c>
      <c r="D64" s="45">
        <v>0.21030531539023131</v>
      </c>
    </row>
    <row r="65" spans="1:4" x14ac:dyDescent="0.25">
      <c r="A65" s="48" t="s">
        <v>781</v>
      </c>
      <c r="B65" s="49" t="s">
        <v>565</v>
      </c>
      <c r="C65" s="39">
        <v>6.7759465996436868E-2</v>
      </c>
      <c r="D65" s="45">
        <v>6.7859695513619464E-2</v>
      </c>
    </row>
    <row r="66" spans="1:4" x14ac:dyDescent="0.25">
      <c r="A66" s="48" t="s">
        <v>782</v>
      </c>
      <c r="B66" s="49" t="s">
        <v>103</v>
      </c>
      <c r="C66" s="39">
        <v>8.017696076768549E-2</v>
      </c>
      <c r="D66" s="45">
        <v>8.079031940145287E-2</v>
      </c>
    </row>
    <row r="67" spans="1:4" x14ac:dyDescent="0.25">
      <c r="A67" s="48" t="s">
        <v>783</v>
      </c>
      <c r="B67" s="49" t="s">
        <v>561</v>
      </c>
      <c r="C67" s="39">
        <v>7.7130115669142713E-2</v>
      </c>
      <c r="D67" s="45">
        <v>7.7168165304307174E-2</v>
      </c>
    </row>
    <row r="68" spans="1:4" x14ac:dyDescent="0.25">
      <c r="A68" s="48" t="s">
        <v>784</v>
      </c>
      <c r="B68" s="49" t="s">
        <v>479</v>
      </c>
      <c r="C68" s="39">
        <v>8.1947382543553965E-2</v>
      </c>
      <c r="D68" s="45">
        <v>8.2988758705306004E-2</v>
      </c>
    </row>
    <row r="69" spans="1:4" x14ac:dyDescent="0.25">
      <c r="A69" s="48" t="s">
        <v>785</v>
      </c>
      <c r="B69" s="49" t="s">
        <v>485</v>
      </c>
      <c r="C69" s="39">
        <v>6.4586343318419046E-2</v>
      </c>
      <c r="D69" s="45">
        <v>6.4743464559821634E-2</v>
      </c>
    </row>
    <row r="70" spans="1:4" x14ac:dyDescent="0.25">
      <c r="A70" s="48" t="s">
        <v>786</v>
      </c>
      <c r="B70" s="49" t="s">
        <v>487</v>
      </c>
      <c r="C70" s="39">
        <v>6.8369998625792849E-2</v>
      </c>
      <c r="D70" s="45">
        <v>6.8148720129500073E-2</v>
      </c>
    </row>
    <row r="71" spans="1:4" x14ac:dyDescent="0.25">
      <c r="A71" s="48" t="s">
        <v>787</v>
      </c>
      <c r="B71" s="49" t="s">
        <v>493</v>
      </c>
      <c r="C71" s="39">
        <v>0.17858650315866526</v>
      </c>
      <c r="D71" s="45">
        <v>0.17849199815511901</v>
      </c>
    </row>
    <row r="72" spans="1:4" x14ac:dyDescent="0.25">
      <c r="A72" s="48" t="s">
        <v>788</v>
      </c>
      <c r="B72" s="49" t="s">
        <v>521</v>
      </c>
      <c r="C72" s="39">
        <v>0.10333456886718453</v>
      </c>
      <c r="D72" s="45">
        <v>0.10307240650277533</v>
      </c>
    </row>
    <row r="73" spans="1:4" x14ac:dyDescent="0.25">
      <c r="A73" s="48" t="s">
        <v>789</v>
      </c>
      <c r="B73" s="49" t="s">
        <v>75</v>
      </c>
      <c r="C73" s="39">
        <v>6.8912326732578424E-2</v>
      </c>
      <c r="D73" s="45">
        <v>6.8902888588739442E-2</v>
      </c>
    </row>
    <row r="74" spans="1:4" x14ac:dyDescent="0.25">
      <c r="A74" s="48" t="s">
        <v>790</v>
      </c>
      <c r="B74" s="49" t="s">
        <v>533</v>
      </c>
      <c r="C74" s="39">
        <v>5.5165954402547998E-2</v>
      </c>
      <c r="D74" s="45">
        <v>5.5213072346085482E-2</v>
      </c>
    </row>
    <row r="75" spans="1:4" x14ac:dyDescent="0.25">
      <c r="A75" s="48" t="s">
        <v>791</v>
      </c>
      <c r="B75" s="49" t="s">
        <v>541</v>
      </c>
      <c r="C75" s="39">
        <v>6.9660882715615047E-2</v>
      </c>
      <c r="D75" s="45">
        <v>6.9680753264396808E-2</v>
      </c>
    </row>
    <row r="76" spans="1:4" x14ac:dyDescent="0.25">
      <c r="A76" s="48" t="s">
        <v>792</v>
      </c>
      <c r="B76" s="49" t="s">
        <v>243</v>
      </c>
      <c r="C76" s="39">
        <v>0.23368277480984948</v>
      </c>
      <c r="D76" s="45">
        <v>0.23359202515578942</v>
      </c>
    </row>
    <row r="77" spans="1:4" x14ac:dyDescent="0.25">
      <c r="A77" s="48" t="s">
        <v>793</v>
      </c>
      <c r="B77" s="49" t="s">
        <v>545</v>
      </c>
      <c r="C77" s="39">
        <v>0.16942446629367888</v>
      </c>
      <c r="D77" s="45">
        <v>0.16910371228827328</v>
      </c>
    </row>
    <row r="78" spans="1:4" x14ac:dyDescent="0.25">
      <c r="A78" s="48" t="s">
        <v>794</v>
      </c>
      <c r="B78" s="49" t="s">
        <v>49</v>
      </c>
      <c r="C78" s="39">
        <v>5.5523686800517301E-2</v>
      </c>
      <c r="D78" s="45">
        <v>5.6197094684219323E-2</v>
      </c>
    </row>
    <row r="79" spans="1:4" x14ac:dyDescent="0.25">
      <c r="A79" s="48" t="s">
        <v>795</v>
      </c>
      <c r="B79" s="49" t="s">
        <v>119</v>
      </c>
      <c r="C79" s="39">
        <v>0.20989583792058319</v>
      </c>
      <c r="D79" s="45">
        <v>0.20912640837757657</v>
      </c>
    </row>
    <row r="80" spans="1:4" x14ac:dyDescent="0.25">
      <c r="A80" s="48" t="s">
        <v>796</v>
      </c>
      <c r="B80" s="49" t="s">
        <v>123</v>
      </c>
      <c r="C80" s="39">
        <v>0.21074274778596533</v>
      </c>
      <c r="D80" s="45">
        <v>0.20997009602247102</v>
      </c>
    </row>
    <row r="81" spans="1:4" x14ac:dyDescent="0.25">
      <c r="A81" s="48" t="s">
        <v>797</v>
      </c>
      <c r="B81" s="49" t="s">
        <v>189</v>
      </c>
      <c r="C81" s="39">
        <v>6.0961821795342347E-2</v>
      </c>
      <c r="D81" s="45">
        <v>6.2020926515525737E-2</v>
      </c>
    </row>
    <row r="82" spans="1:4" x14ac:dyDescent="0.25">
      <c r="A82" s="48" t="s">
        <v>798</v>
      </c>
      <c r="B82" s="49" t="s">
        <v>191</v>
      </c>
      <c r="C82" s="39">
        <v>0.13635489886274871</v>
      </c>
      <c r="D82" s="45">
        <v>0.13615148632260282</v>
      </c>
    </row>
    <row r="83" spans="1:4" x14ac:dyDescent="0.25">
      <c r="A83" s="48" t="s">
        <v>799</v>
      </c>
      <c r="B83" s="49" t="s">
        <v>183</v>
      </c>
      <c r="C83" s="39">
        <v>9.6990465400046078E-2</v>
      </c>
      <c r="D83" s="45">
        <v>9.6964657990984388E-2</v>
      </c>
    </row>
    <row r="84" spans="1:4" x14ac:dyDescent="0.25">
      <c r="A84" s="48" t="s">
        <v>800</v>
      </c>
      <c r="B84" s="49" t="s">
        <v>577</v>
      </c>
      <c r="C84" s="39">
        <v>0.12070195228436031</v>
      </c>
      <c r="D84" s="45">
        <v>0.12030646378737325</v>
      </c>
    </row>
    <row r="85" spans="1:4" x14ac:dyDescent="0.25">
      <c r="A85" s="48" t="s">
        <v>801</v>
      </c>
      <c r="B85" s="49" t="s">
        <v>437</v>
      </c>
      <c r="C85" s="39">
        <v>0.17091637142645158</v>
      </c>
      <c r="D85" s="45">
        <v>0.17053902463317405</v>
      </c>
    </row>
    <row r="86" spans="1:4" x14ac:dyDescent="0.25">
      <c r="A86" s="48" t="s">
        <v>802</v>
      </c>
      <c r="B86" s="49" t="s">
        <v>45</v>
      </c>
      <c r="C86" s="39">
        <v>0.13918751914457653</v>
      </c>
      <c r="D86" s="45">
        <v>0.13887746722909886</v>
      </c>
    </row>
    <row r="87" spans="1:4" x14ac:dyDescent="0.25">
      <c r="A87" s="48" t="s">
        <v>803</v>
      </c>
      <c r="B87" s="49" t="s">
        <v>587</v>
      </c>
      <c r="C87" s="39">
        <v>7.4139585193583712E-2</v>
      </c>
      <c r="D87" s="45">
        <v>7.4124341167204538E-2</v>
      </c>
    </row>
    <row r="88" spans="1:4" x14ac:dyDescent="0.25">
      <c r="A88" s="48" t="s">
        <v>804</v>
      </c>
      <c r="B88" s="49" t="s">
        <v>593</v>
      </c>
      <c r="C88" s="39">
        <v>0.43327941804245129</v>
      </c>
      <c r="D88" s="45">
        <v>0.43130248775689145</v>
      </c>
    </row>
    <row r="89" spans="1:4" x14ac:dyDescent="0.25">
      <c r="A89" s="48" t="s">
        <v>805</v>
      </c>
      <c r="B89" s="49" t="s">
        <v>291</v>
      </c>
      <c r="C89" s="39">
        <v>6.708774900605835E-2</v>
      </c>
      <c r="D89" s="45">
        <v>6.7024713975689487E-2</v>
      </c>
    </row>
    <row r="90" spans="1:4" x14ac:dyDescent="0.25">
      <c r="A90" s="48" t="s">
        <v>806</v>
      </c>
      <c r="B90" s="49" t="s">
        <v>599</v>
      </c>
      <c r="C90" s="39">
        <v>5.5903551517326178E-2</v>
      </c>
      <c r="D90" s="45">
        <v>5.572860434620034E-2</v>
      </c>
    </row>
    <row r="91" spans="1:4" x14ac:dyDescent="0.25">
      <c r="A91" s="48" t="s">
        <v>807</v>
      </c>
      <c r="B91" s="49" t="s">
        <v>589</v>
      </c>
      <c r="C91" s="39">
        <v>0.13388990810830931</v>
      </c>
      <c r="D91" s="45">
        <v>0.1335865315099356</v>
      </c>
    </row>
    <row r="92" spans="1:4" x14ac:dyDescent="0.25">
      <c r="A92" s="48" t="s">
        <v>808</v>
      </c>
      <c r="B92" s="49" t="s">
        <v>609</v>
      </c>
      <c r="C92" s="39">
        <v>1.7392559664344935E-2</v>
      </c>
      <c r="D92" s="45">
        <v>1.7327537902506535E-2</v>
      </c>
    </row>
    <row r="93" spans="1:4" x14ac:dyDescent="0.25">
      <c r="A93" s="48" t="s">
        <v>809</v>
      </c>
      <c r="B93" s="49" t="s">
        <v>625</v>
      </c>
      <c r="C93" s="39">
        <v>5.8391901370545882E-2</v>
      </c>
      <c r="D93" s="45">
        <v>5.9030735249943782E-2</v>
      </c>
    </row>
    <row r="94" spans="1:4" x14ac:dyDescent="0.25">
      <c r="A94" s="48" t="s">
        <v>810</v>
      </c>
      <c r="B94" s="49" t="s">
        <v>617</v>
      </c>
      <c r="C94" s="39">
        <v>0.10033780261259585</v>
      </c>
      <c r="D94" s="45">
        <v>0.10053019497977421</v>
      </c>
    </row>
    <row r="95" spans="1:4" x14ac:dyDescent="0.25">
      <c r="A95" s="48" t="s">
        <v>811</v>
      </c>
      <c r="B95" s="49" t="s">
        <v>159</v>
      </c>
      <c r="C95" s="39">
        <v>0.13614880275457525</v>
      </c>
      <c r="D95" s="45">
        <v>0.13566969364790543</v>
      </c>
    </row>
    <row r="96" spans="1:4" x14ac:dyDescent="0.25">
      <c r="A96" s="48" t="s">
        <v>812</v>
      </c>
      <c r="B96" s="49" t="s">
        <v>615</v>
      </c>
      <c r="C96" s="39">
        <v>5.340214014659405E-2</v>
      </c>
      <c r="D96" s="45">
        <v>5.3480883317794693E-2</v>
      </c>
    </row>
    <row r="97" spans="1:4" x14ac:dyDescent="0.25">
      <c r="A97" s="48" t="s">
        <v>813</v>
      </c>
      <c r="B97" s="49" t="s">
        <v>323</v>
      </c>
      <c r="C97" s="39">
        <v>5.1541365945837019E-2</v>
      </c>
      <c r="D97" s="45">
        <v>5.164886731862068E-2</v>
      </c>
    </row>
    <row r="98" spans="1:4" x14ac:dyDescent="0.25">
      <c r="A98" s="48" t="s">
        <v>814</v>
      </c>
      <c r="B98" s="49" t="s">
        <v>643</v>
      </c>
      <c r="C98" s="39">
        <v>5.6797987610900602E-2</v>
      </c>
      <c r="D98" s="45">
        <v>5.6887209220948309E-2</v>
      </c>
    </row>
    <row r="99" spans="1:4" x14ac:dyDescent="0.25">
      <c r="A99" s="48" t="s">
        <v>815</v>
      </c>
      <c r="B99" s="49" t="s">
        <v>639</v>
      </c>
      <c r="C99" s="39">
        <v>5.1144719713931031E-2</v>
      </c>
      <c r="D99" s="45">
        <v>5.128453179300637E-2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63</v>
      </c>
      <c r="D21" s="12">
        <v>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227</v>
      </c>
      <c r="D23" s="13">
        <v>226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288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397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421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352</v>
      </c>
      <c r="D27" s="13">
        <v>350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344</v>
      </c>
      <c r="D28" s="13">
        <v>342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569</v>
      </c>
      <c r="D35" s="19">
        <v>566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261</v>
      </c>
      <c r="D36" s="19">
        <v>260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386</v>
      </c>
      <c r="D37" s="19">
        <v>384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338</v>
      </c>
      <c r="D38" s="19">
        <v>336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235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283</v>
      </c>
      <c r="D40" s="19">
        <v>281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857</v>
      </c>
      <c r="D47" s="19">
        <v>852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387</v>
      </c>
      <c r="D48" s="19">
        <v>385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483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366</v>
      </c>
      <c r="D50" s="19">
        <v>364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800</v>
      </c>
      <c r="D57" s="19">
        <v>796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386</v>
      </c>
      <c r="D58" s="19">
        <v>384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562</v>
      </c>
      <c r="C65" s="24">
        <v>615</v>
      </c>
      <c r="D65" s="25">
        <v>639</v>
      </c>
      <c r="E65" s="26">
        <v>701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266</v>
      </c>
      <c r="D66" s="29">
        <v>664</v>
      </c>
      <c r="E66" s="30">
        <v>781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463</v>
      </c>
      <c r="E67" s="30">
        <v>488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28,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1013</v>
      </c>
      <c r="D13" s="13">
        <v>1006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513</v>
      </c>
      <c r="D14" s="14">
        <v>510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28,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730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6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26</v>
      </c>
      <c r="D24" s="13">
        <v>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425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534</v>
      </c>
      <c r="D26" s="13">
        <v>531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294</v>
      </c>
      <c r="D27" s="13">
        <v>292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294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431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425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388</v>
      </c>
      <c r="D35" s="19">
        <v>386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387</v>
      </c>
      <c r="D36" s="19">
        <v>385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143</v>
      </c>
      <c r="D37" s="19">
        <v>142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250</v>
      </c>
      <c r="D38" s="19">
        <v>249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493</v>
      </c>
      <c r="D39" s="19">
        <v>491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249</v>
      </c>
      <c r="D40" s="19">
        <v>248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396</v>
      </c>
      <c r="D41" s="19">
        <v>393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258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665</v>
      </c>
      <c r="D47" s="19">
        <v>662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183</v>
      </c>
      <c r="D48" s="19">
        <v>182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408</v>
      </c>
      <c r="D49" s="19">
        <v>405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375</v>
      </c>
      <c r="D50" s="19">
        <v>373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361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404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373</v>
      </c>
      <c r="D57" s="19">
        <v>371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319</v>
      </c>
      <c r="D58" s="19">
        <v>317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599</v>
      </c>
      <c r="D59" s="19">
        <v>596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253</v>
      </c>
      <c r="D60" s="20">
        <v>252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391</v>
      </c>
      <c r="C65" s="24">
        <v>428</v>
      </c>
      <c r="D65" s="25">
        <v>439</v>
      </c>
      <c r="E65" s="26">
        <v>433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497</v>
      </c>
      <c r="E66" s="30">
        <v>678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507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28,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134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28,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5031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1431</v>
      </c>
      <c r="D18" s="30">
        <v>5145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4904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28,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7">
        <v>125</v>
      </c>
      <c r="D11" s="88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28,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28,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0.15</v>
      </c>
      <c r="E13" s="100">
        <v>0.15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28,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8</v>
      </c>
      <c r="D75" s="100">
        <v>0.70000000000000007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0.69000000000000006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13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2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2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21</v>
      </c>
      <c r="D85" s="100">
        <v>0.68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14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13</v>
      </c>
      <c r="D95" s="100">
        <v>0.66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1</v>
      </c>
      <c r="C100" s="97">
        <v>7</v>
      </c>
      <c r="D100" s="100">
        <v>0.65</v>
      </c>
      <c r="E100" s="100">
        <v>0.66</v>
      </c>
    </row>
    <row r="101" spans="1:5" x14ac:dyDescent="0.25">
      <c r="A101" s="75" t="s">
        <v>995</v>
      </c>
      <c r="B101" s="96">
        <v>2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4</v>
      </c>
      <c r="C102" s="97">
        <v>1</v>
      </c>
      <c r="D102" s="100">
        <v>0.66</v>
      </c>
      <c r="E102" s="100">
        <v>0.66</v>
      </c>
    </row>
    <row r="103" spans="1:5" x14ac:dyDescent="0.25">
      <c r="A103" s="75" t="s">
        <v>997</v>
      </c>
      <c r="B103" s="96">
        <v>1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12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6</v>
      </c>
      <c r="D105" s="100">
        <v>0.64</v>
      </c>
      <c r="E105" s="100">
        <v>0.65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25</v>
      </c>
      <c r="D116" s="100">
        <v>0.61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34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7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10</v>
      </c>
      <c r="D120" s="100">
        <v>0.61</v>
      </c>
      <c r="E120" s="100">
        <v>0.62</v>
      </c>
    </row>
    <row r="121" spans="1:5" x14ac:dyDescent="0.25">
      <c r="A121" s="75" t="s">
        <v>1015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1016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5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19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2</v>
      </c>
      <c r="C135" s="97">
        <v>1</v>
      </c>
      <c r="D135" s="100">
        <v>0.61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2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1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4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5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62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16</v>
      </c>
      <c r="D141" s="100">
        <v>0.57999999999999996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89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4</v>
      </c>
      <c r="D144" s="100">
        <v>0.57999999999999996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2</v>
      </c>
      <c r="C146" s="97">
        <v>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6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25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5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22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46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7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4</v>
      </c>
      <c r="C157" s="97">
        <v>1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1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4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6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0.57999999999999996</v>
      </c>
      <c r="E161" s="100">
        <v>0.57000000000000006</v>
      </c>
    </row>
    <row r="162" spans="1:5" x14ac:dyDescent="0.25">
      <c r="A162" s="75" t="s">
        <v>1056</v>
      </c>
      <c r="B162" s="96">
        <v>1</v>
      </c>
      <c r="C162" s="97">
        <v>1</v>
      </c>
      <c r="D162" s="100">
        <v>0.57999999999999996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4</v>
      </c>
      <c r="D163" s="100">
        <v>0.56000000000000005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13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28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1</v>
      </c>
      <c r="D169" s="100">
        <v>0.56000000000000005</v>
      </c>
      <c r="E169" s="100">
        <v>0.57000000000000006</v>
      </c>
    </row>
    <row r="170" spans="1:5" x14ac:dyDescent="0.25">
      <c r="A170" s="75" t="s">
        <v>1064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35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30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19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13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50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12</v>
      </c>
      <c r="D181" s="100">
        <v>0.56000000000000005</v>
      </c>
      <c r="E181" s="100">
        <v>0.56000000000000005</v>
      </c>
    </row>
    <row r="182" spans="1:5" x14ac:dyDescent="0.25">
      <c r="A182" s="75" t="s">
        <v>1076</v>
      </c>
      <c r="B182" s="96">
        <v>10</v>
      </c>
      <c r="C182" s="97">
        <v>1</v>
      </c>
      <c r="D182" s="100">
        <v>0.57000000000000006</v>
      </c>
      <c r="E182" s="100">
        <v>0.56000000000000005</v>
      </c>
    </row>
    <row r="183" spans="1:5" x14ac:dyDescent="0.25">
      <c r="A183" s="75" t="s">
        <v>1077</v>
      </c>
      <c r="B183" s="96">
        <v>1</v>
      </c>
      <c r="C183" s="97">
        <v>15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7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26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64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1</v>
      </c>
      <c r="C190" s="97">
        <v>6</v>
      </c>
      <c r="D190" s="100">
        <v>0.55000000000000004</v>
      </c>
      <c r="E190" s="100">
        <v>0.55000000000000004</v>
      </c>
    </row>
    <row r="191" spans="1:5" x14ac:dyDescent="0.25">
      <c r="A191" s="75" t="s">
        <v>1085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4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130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2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1</v>
      </c>
      <c r="C205" s="97">
        <v>1</v>
      </c>
      <c r="D205" s="100">
        <v>0.52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18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2</v>
      </c>
      <c r="C217" s="97">
        <v>1</v>
      </c>
      <c r="D217" s="100">
        <v>0.52</v>
      </c>
      <c r="E217" s="100">
        <v>0.53</v>
      </c>
    </row>
    <row r="218" spans="1:5" x14ac:dyDescent="0.25">
      <c r="A218" s="75" t="s">
        <v>1112</v>
      </c>
      <c r="B218" s="96">
        <v>7</v>
      </c>
      <c r="C218" s="97">
        <v>1</v>
      </c>
      <c r="D218" s="100">
        <v>0.54</v>
      </c>
      <c r="E218" s="100">
        <v>0.53</v>
      </c>
    </row>
    <row r="219" spans="1:5" x14ac:dyDescent="0.25">
      <c r="A219" s="75" t="s">
        <v>1113</v>
      </c>
      <c r="B219" s="96">
        <v>3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6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14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1121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1</v>
      </c>
      <c r="C229" s="97">
        <v>15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3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8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2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8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7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1</v>
      </c>
      <c r="C235" s="97">
        <v>4</v>
      </c>
      <c r="D235" s="100">
        <v>0.52</v>
      </c>
      <c r="E235" s="100">
        <v>0.51</v>
      </c>
    </row>
    <row r="236" spans="1:5" x14ac:dyDescent="0.25">
      <c r="A236" s="75" t="s">
        <v>1130</v>
      </c>
      <c r="B236" s="96">
        <v>2</v>
      </c>
      <c r="C236" s="97">
        <v>1</v>
      </c>
      <c r="D236" s="100">
        <v>0.5</v>
      </c>
      <c r="E236" s="100">
        <v>0.51</v>
      </c>
    </row>
    <row r="237" spans="1:5" x14ac:dyDescent="0.25">
      <c r="A237" s="75" t="s">
        <v>1131</v>
      </c>
      <c r="B237" s="96">
        <v>1</v>
      </c>
      <c r="C237" s="97">
        <v>2</v>
      </c>
      <c r="D237" s="100">
        <v>0.5</v>
      </c>
      <c r="E237" s="100">
        <v>0.51</v>
      </c>
    </row>
    <row r="238" spans="1:5" x14ac:dyDescent="0.25">
      <c r="A238" s="75" t="s">
        <v>1132</v>
      </c>
      <c r="B238" s="96">
        <v>2</v>
      </c>
      <c r="C238" s="97">
        <v>1</v>
      </c>
      <c r="D238" s="100">
        <v>0.51</v>
      </c>
      <c r="E238" s="100">
        <v>0.5</v>
      </c>
    </row>
    <row r="239" spans="1:5" x14ac:dyDescent="0.25">
      <c r="A239" s="75" t="s">
        <v>1133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9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36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1</v>
      </c>
      <c r="C243" s="97">
        <v>9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1</v>
      </c>
      <c r="C245" s="97">
        <v>19</v>
      </c>
      <c r="D245" s="100">
        <v>0.51</v>
      </c>
      <c r="E245" s="100">
        <v>0.5</v>
      </c>
    </row>
    <row r="246" spans="1:5" x14ac:dyDescent="0.25">
      <c r="A246" s="75" t="s">
        <v>1140</v>
      </c>
      <c r="B246" s="96">
        <v>5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8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55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11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20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81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19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5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6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11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1</v>
      </c>
      <c r="C275" s="97">
        <v>44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1171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15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5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9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18</v>
      </c>
      <c r="D284" s="100">
        <v>0.47000000000000003</v>
      </c>
      <c r="E284" s="100">
        <v>0.47000000000000003</v>
      </c>
    </row>
    <row r="285" spans="1:5" x14ac:dyDescent="0.25">
      <c r="A285" s="75" t="s">
        <v>1179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4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5</v>
      </c>
      <c r="D296" s="100">
        <v>0.45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12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3</v>
      </c>
      <c r="C298" s="97">
        <v>1</v>
      </c>
      <c r="D298" s="100">
        <v>0.47000000000000003</v>
      </c>
      <c r="E298" s="100">
        <v>0.46</v>
      </c>
    </row>
    <row r="299" spans="1:5" x14ac:dyDescent="0.25">
      <c r="A299" s="75" t="s">
        <v>1193</v>
      </c>
      <c r="B299" s="96">
        <v>13</v>
      </c>
      <c r="C299" s="97">
        <v>1</v>
      </c>
      <c r="D299" s="100">
        <v>0.47000000000000003</v>
      </c>
      <c r="E299" s="100">
        <v>0.46</v>
      </c>
    </row>
    <row r="300" spans="1:5" x14ac:dyDescent="0.25">
      <c r="A300" s="75" t="s">
        <v>1194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1</v>
      </c>
      <c r="C302" s="97">
        <v>19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2</v>
      </c>
      <c r="C303" s="97">
        <v>1</v>
      </c>
      <c r="D303" s="100">
        <v>0.46</v>
      </c>
      <c r="E303" s="100">
        <v>0.45</v>
      </c>
    </row>
    <row r="304" spans="1:5" x14ac:dyDescent="0.25">
      <c r="A304" s="75" t="s">
        <v>1198</v>
      </c>
      <c r="B304" s="96">
        <v>5</v>
      </c>
      <c r="C304" s="97">
        <v>1</v>
      </c>
      <c r="D304" s="100">
        <v>0.44</v>
      </c>
      <c r="E304" s="100">
        <v>0.44</v>
      </c>
    </row>
    <row r="305" spans="1:5" x14ac:dyDescent="0.25">
      <c r="A305" s="75" t="s">
        <v>1199</v>
      </c>
      <c r="B305" s="96">
        <v>1</v>
      </c>
      <c r="C305" s="97">
        <v>21</v>
      </c>
      <c r="D305" s="100">
        <v>0.44</v>
      </c>
      <c r="E305" s="100">
        <v>0.44</v>
      </c>
    </row>
    <row r="306" spans="1:5" x14ac:dyDescent="0.25">
      <c r="A306" s="75" t="s">
        <v>1200</v>
      </c>
      <c r="B306" s="96">
        <v>1</v>
      </c>
      <c r="C306" s="97">
        <v>10</v>
      </c>
      <c r="D306" s="100">
        <v>0.44</v>
      </c>
      <c r="E306" s="100">
        <v>0.44</v>
      </c>
    </row>
    <row r="307" spans="1:5" x14ac:dyDescent="0.25">
      <c r="A307" s="75" t="s">
        <v>1201</v>
      </c>
      <c r="B307" s="96">
        <v>1</v>
      </c>
      <c r="C307" s="97">
        <v>6</v>
      </c>
      <c r="D307" s="100">
        <v>0.45</v>
      </c>
      <c r="E307" s="100">
        <v>0.44</v>
      </c>
    </row>
    <row r="308" spans="1:5" x14ac:dyDescent="0.25">
      <c r="A308" s="75" t="s">
        <v>1202</v>
      </c>
      <c r="B308" s="96">
        <v>1</v>
      </c>
      <c r="C308" s="97">
        <v>12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1</v>
      </c>
      <c r="C309" s="97">
        <v>7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2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5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13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2</v>
      </c>
      <c r="C314" s="97">
        <v>1</v>
      </c>
      <c r="D314" s="100">
        <v>0.45</v>
      </c>
      <c r="E314" s="100">
        <v>0.44</v>
      </c>
    </row>
    <row r="315" spans="1:5" x14ac:dyDescent="0.25">
      <c r="A315" s="75" t="s">
        <v>1209</v>
      </c>
      <c r="B315" s="96">
        <v>6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1</v>
      </c>
      <c r="D316" s="100">
        <v>0.44</v>
      </c>
      <c r="E316" s="100">
        <v>0.43</v>
      </c>
    </row>
    <row r="317" spans="1:5" x14ac:dyDescent="0.25">
      <c r="A317" s="75" t="s">
        <v>1211</v>
      </c>
      <c r="B317" s="96">
        <v>1</v>
      </c>
      <c r="C317" s="97">
        <v>1</v>
      </c>
      <c r="D317" s="100">
        <v>0.45</v>
      </c>
      <c r="E317" s="100">
        <v>0.43</v>
      </c>
    </row>
    <row r="318" spans="1:5" x14ac:dyDescent="0.25">
      <c r="A318" s="75" t="s">
        <v>1212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1213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1214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1215</v>
      </c>
      <c r="B321" s="96">
        <v>1</v>
      </c>
      <c r="C321" s="97">
        <v>14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1</v>
      </c>
      <c r="C322" s="97">
        <v>3</v>
      </c>
      <c r="D322" s="100">
        <v>0.44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1</v>
      </c>
      <c r="C324" s="97">
        <v>13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48</v>
      </c>
      <c r="D325" s="100">
        <v>0.42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19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15</v>
      </c>
      <c r="D327" s="100">
        <v>0.44</v>
      </c>
      <c r="E327" s="100">
        <v>0.43</v>
      </c>
    </row>
    <row r="328" spans="1:5" x14ac:dyDescent="0.25">
      <c r="A328" s="75" t="s">
        <v>1222</v>
      </c>
      <c r="B328" s="96">
        <v>6</v>
      </c>
      <c r="C328" s="97">
        <v>1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1224</v>
      </c>
      <c r="B330" s="96">
        <v>1</v>
      </c>
      <c r="C330" s="97">
        <v>2</v>
      </c>
      <c r="D330" s="100">
        <v>0.42</v>
      </c>
      <c r="E330" s="100">
        <v>0.42</v>
      </c>
    </row>
    <row r="331" spans="1:5" x14ac:dyDescent="0.25">
      <c r="A331" s="75" t="s">
        <v>1225</v>
      </c>
      <c r="B331" s="96">
        <v>3</v>
      </c>
      <c r="C331" s="97">
        <v>1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1</v>
      </c>
      <c r="C332" s="97">
        <v>1</v>
      </c>
      <c r="D332" s="100">
        <v>0.43</v>
      </c>
      <c r="E332" s="100">
        <v>0.42</v>
      </c>
    </row>
    <row r="333" spans="1:5" x14ac:dyDescent="0.25">
      <c r="A333" s="75" t="s">
        <v>1227</v>
      </c>
      <c r="B333" s="96">
        <v>1</v>
      </c>
      <c r="C333" s="97">
        <v>2</v>
      </c>
      <c r="D333" s="100">
        <v>0.44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3</v>
      </c>
      <c r="D334" s="100">
        <v>0.43</v>
      </c>
      <c r="E334" s="100">
        <v>0.42</v>
      </c>
    </row>
    <row r="335" spans="1:5" x14ac:dyDescent="0.25">
      <c r="A335" s="75" t="s">
        <v>1229</v>
      </c>
      <c r="B335" s="96">
        <v>1</v>
      </c>
      <c r="C335" s="97">
        <v>4</v>
      </c>
      <c r="D335" s="100">
        <v>0.42</v>
      </c>
      <c r="E335" s="100">
        <v>0.42</v>
      </c>
    </row>
    <row r="336" spans="1:5" x14ac:dyDescent="0.25">
      <c r="A336" s="75" t="s">
        <v>1230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1231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2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1</v>
      </c>
      <c r="C340" s="97">
        <v>16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7</v>
      </c>
      <c r="D342" s="100">
        <v>0.4</v>
      </c>
      <c r="E342" s="100">
        <v>0.41000000000000003</v>
      </c>
    </row>
    <row r="343" spans="1:5" x14ac:dyDescent="0.25">
      <c r="A343" s="75" t="s">
        <v>1237</v>
      </c>
      <c r="B343" s="96">
        <v>2</v>
      </c>
      <c r="C343" s="97">
        <v>1</v>
      </c>
      <c r="D343" s="100">
        <v>0.41000000000000003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6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2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9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10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4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2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1253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7</v>
      </c>
      <c r="D361" s="100">
        <v>0.4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11</v>
      </c>
      <c r="D362" s="100">
        <v>0.38</v>
      </c>
      <c r="E362" s="100">
        <v>0.39</v>
      </c>
    </row>
    <row r="363" spans="1:5" x14ac:dyDescent="0.25">
      <c r="A363" s="75" t="s">
        <v>1257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4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3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17</v>
      </c>
      <c r="D366" s="100">
        <v>0.39</v>
      </c>
      <c r="E366" s="100">
        <v>0.38</v>
      </c>
    </row>
    <row r="367" spans="1:5" x14ac:dyDescent="0.25">
      <c r="A367" s="75" t="s">
        <v>1261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1264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4</v>
      </c>
      <c r="D373" s="100">
        <v>0.38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1</v>
      </c>
      <c r="C377" s="97">
        <v>1</v>
      </c>
      <c r="D377" s="100">
        <v>0.38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2</v>
      </c>
      <c r="D383" s="100">
        <v>0.36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1293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28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1294</v>
      </c>
      <c r="C5" s="64">
        <v>0.11181483934021261</v>
      </c>
      <c r="D5" s="40">
        <v>0.11190703871782612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0.13918751914457653</v>
      </c>
      <c r="D6" s="45">
        <v>0.13887746722909886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0.32880701620512143</v>
      </c>
      <c r="D7" s="50">
        <v>0.32780788192380894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5.5523686800517301E-2</v>
      </c>
      <c r="D8" s="50">
        <v>5.6197094684219323E-2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0.16111810807052074</v>
      </c>
      <c r="D9" s="50">
        <v>0.16074205218274001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0.10280954797215688</v>
      </c>
      <c r="D10" s="50">
        <v>0.10280689279965451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1295</v>
      </c>
      <c r="C11" s="39">
        <v>0.1262132945827121</v>
      </c>
      <c r="D11" s="50">
        <v>0.12666561247276364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0.16351946760062752</v>
      </c>
      <c r="D12" s="50">
        <v>0.16441058082228088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0.12942633102952372</v>
      </c>
      <c r="D13" s="50">
        <v>0.12937872364496436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0.11377690979360383</v>
      </c>
      <c r="D14" s="50">
        <v>0.11379235909103051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7.0146813477972955E-2</v>
      </c>
      <c r="D15" s="50">
        <v>7.0296459433064951E-2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9.2157635149594214E-2</v>
      </c>
      <c r="D16" s="50">
        <v>9.3351337111191188E-2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0.11674583017809016</v>
      </c>
      <c r="D17" s="50">
        <v>0.1176117205927826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1296</v>
      </c>
      <c r="C18" s="39">
        <v>0.13043271581489391</v>
      </c>
      <c r="D18" s="50">
        <v>0.13047666244859479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0.10230078360087991</v>
      </c>
      <c r="D19" s="50">
        <v>0.10230906901838939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0.14471601258386463</v>
      </c>
      <c r="D20" s="50">
        <v>0.14466860391291383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6.8912326732578424E-2</v>
      </c>
      <c r="D21" s="50">
        <v>6.8902888588739442E-2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0.10061608936098519</v>
      </c>
      <c r="D22" s="50">
        <v>0.10138219142005761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0.13306828571100854</v>
      </c>
      <c r="D23" s="50">
        <v>0.13321005205243985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0.12983298919690744</v>
      </c>
      <c r="D24" s="50">
        <v>0.12932229822320185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9.6024920278452802E-2</v>
      </c>
      <c r="D25" s="50">
        <v>9.6185783172569539E-2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0.10800839419915859</v>
      </c>
      <c r="D26" s="50">
        <v>0.1077687416066367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0.16518349464222748</v>
      </c>
      <c r="D27" s="50">
        <v>0.16471248057462223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1297</v>
      </c>
      <c r="C28" s="39">
        <v>0.15439491532958299</v>
      </c>
      <c r="D28" s="50">
        <v>0.15441041976609174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1298</v>
      </c>
      <c r="C29" s="39">
        <v>5.827975629875834E-2</v>
      </c>
      <c r="D29" s="50">
        <v>5.8779650023631072E-2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0.10122761473963576</v>
      </c>
      <c r="D30" s="50">
        <v>0.10136390401792623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6.6805341167076454E-2</v>
      </c>
      <c r="D31" s="50">
        <v>6.6808066692776211E-2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6.9882340143369165E-2</v>
      </c>
      <c r="D32" s="50">
        <v>6.9646400231518357E-2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0.11851168764842247</v>
      </c>
      <c r="D33" s="50">
        <v>0.11825824288758881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0.1587304963406137</v>
      </c>
      <c r="D34" s="50">
        <v>0.15810343283249853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1299</v>
      </c>
      <c r="C35" s="39">
        <v>8.017696076768549E-2</v>
      </c>
      <c r="D35" s="50">
        <v>8.079031940145287E-2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0.13554343526727472</v>
      </c>
      <c r="D36" s="50">
        <v>0.13554519145792471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0.34415573547614731</v>
      </c>
      <c r="D37" s="50">
        <v>0.34376664365463883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0.19975857395032973</v>
      </c>
      <c r="D38" s="50">
        <v>0.19970821178967552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9.9058751566063308E-2</v>
      </c>
      <c r="D39" s="50">
        <v>9.9417387140824126E-2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1300</v>
      </c>
      <c r="C40" s="39">
        <v>6.8873981931619754E-2</v>
      </c>
      <c r="D40" s="50">
        <v>6.8800459860068108E-2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1301</v>
      </c>
      <c r="C41" s="39">
        <v>9.3502415629852911E-2</v>
      </c>
      <c r="D41" s="50">
        <v>9.3620628394098765E-2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1302</v>
      </c>
      <c r="C42" s="39">
        <v>6.5601705644726338E-2</v>
      </c>
      <c r="D42" s="50">
        <v>6.5505104561027136E-2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0.20989583792058319</v>
      </c>
      <c r="D43" s="50">
        <v>0.20912640837757657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0.21105158870451762</v>
      </c>
      <c r="D44" s="50">
        <v>0.21030531539023131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0.21074274778596533</v>
      </c>
      <c r="D45" s="50">
        <v>0.20997009602247102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0.16617660838659692</v>
      </c>
      <c r="D46" s="50">
        <v>0.16619231879426993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0.14944549900476284</v>
      </c>
      <c r="D47" s="50">
        <v>0.1498333271295107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9.004758026799041E-2</v>
      </c>
      <c r="D48" s="50">
        <v>8.9792838764545899E-2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6.5134320524886491E-2</v>
      </c>
      <c r="D49" s="50">
        <v>6.5552928202337435E-2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0.11106071187959266</v>
      </c>
      <c r="D50" s="50">
        <v>0.11056186496377016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1303</v>
      </c>
      <c r="C51" s="39">
        <v>6.8159803508642633E-2</v>
      </c>
      <c r="D51" s="50">
        <v>6.8238851519979243E-2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7.1764256179772168E-2</v>
      </c>
      <c r="D52" s="50">
        <v>7.1749133564619302E-2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1304</v>
      </c>
      <c r="C53" s="39">
        <v>0.10876681581033741</v>
      </c>
      <c r="D53" s="50">
        <v>0.10868599609271033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0.12133129855008082</v>
      </c>
      <c r="D54" s="50">
        <v>0.12093451446857753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0.11278110975493068</v>
      </c>
      <c r="D55" s="50">
        <v>0.11278466228942967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0.20965385350109161</v>
      </c>
      <c r="D56" s="50">
        <v>0.20972944268009008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0.10158616874043035</v>
      </c>
      <c r="D57" s="50">
        <v>0.1011532276483452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9.8360685015930593E-2</v>
      </c>
      <c r="D58" s="50">
        <v>9.8299262118620931E-2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1305</v>
      </c>
      <c r="C59" s="39">
        <v>5.4236594036758644E-2</v>
      </c>
      <c r="D59" s="50">
        <v>5.4235011566029591E-2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0.20896880436353296</v>
      </c>
      <c r="D60" s="50">
        <v>0.20875433816421038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0.11333154637041082</v>
      </c>
      <c r="D61" s="58">
        <v>0.11355213838325939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0.15364416943061113</v>
      </c>
      <c r="D62" s="58">
        <v>0.15361205548408843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1306</v>
      </c>
      <c r="C63" s="77">
        <v>0.13614880275457525</v>
      </c>
      <c r="D63" s="58">
        <v>0.13566969364790543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0.1363014128857496</v>
      </c>
      <c r="D64" s="58">
        <v>0.13600760098421161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1307</v>
      </c>
      <c r="C65" s="77">
        <v>7.3116489300595555E-2</v>
      </c>
      <c r="D65" s="58">
        <v>7.2938347583483942E-2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1308</v>
      </c>
      <c r="C66" s="39">
        <v>0.11560732035260682</v>
      </c>
      <c r="D66" s="58">
        <v>0.11532565356642378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0.11140957564233912</v>
      </c>
      <c r="D67" s="50">
        <v>0.11172337221192062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1309</v>
      </c>
      <c r="C68" s="39">
        <v>5.7839277567222729E-2</v>
      </c>
      <c r="D68" s="50">
        <v>5.7662358760506169E-2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1310</v>
      </c>
      <c r="C69" s="39">
        <v>6.9386085638104472E-2</v>
      </c>
      <c r="D69" s="50">
        <v>7.0168280254271367E-2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1311</v>
      </c>
      <c r="C70" s="39">
        <v>0.1097090342699539</v>
      </c>
      <c r="D70" s="50">
        <v>0.11094579255025817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0.13283288334911214</v>
      </c>
      <c r="D71" s="50">
        <v>0.13284634503704065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6.7780941301909453E-2</v>
      </c>
      <c r="D72" s="50">
        <v>6.8066557404398279E-2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0.1850216573628807</v>
      </c>
      <c r="D73" s="50">
        <v>0.18499750981133731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6.8615823198537401E-2</v>
      </c>
      <c r="D74" s="50">
        <v>6.9142447480208771E-2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0.20109583071290005</v>
      </c>
      <c r="D75" s="50">
        <v>0.20117293394686242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9.6177394910547331E-2</v>
      </c>
      <c r="D76" s="50">
        <v>9.6151587501485627E-2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1312</v>
      </c>
      <c r="C77" s="39">
        <v>6.9689026486644379E-2</v>
      </c>
      <c r="D77" s="50">
        <v>7.0070638935532337E-2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0.17763714871900915</v>
      </c>
      <c r="D78" s="50">
        <v>0.17718286569249622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6.0961821795342347E-2</v>
      </c>
      <c r="D79" s="50">
        <v>6.2020926515525737E-2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0.13635489886274871</v>
      </c>
      <c r="D80" s="50">
        <v>0.13615148632260282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9.552238781643077E-2</v>
      </c>
      <c r="D81" s="50">
        <v>9.5395766338917484E-2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0.24479644555321836</v>
      </c>
      <c r="D82" s="50">
        <v>0.24481452137804538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0.13321815043084306</v>
      </c>
      <c r="D83" s="50">
        <v>0.13371953309037363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9.4300591065964473E-2</v>
      </c>
      <c r="D84" s="50">
        <v>9.4049860354872811E-2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0.13377717967599978</v>
      </c>
      <c r="D85" s="50">
        <v>0.13379869771302375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7.6492145670751993E-2</v>
      </c>
      <c r="D86" s="50">
        <v>7.7374378370075519E-2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0.1715268751206705</v>
      </c>
      <c r="D87" s="50">
        <v>0.17164194389821411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6.2254096517152982E-2</v>
      </c>
      <c r="D88" s="50">
        <v>6.2252737353854691E-2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0.10501958932760759</v>
      </c>
      <c r="D89" s="50">
        <v>0.10500674951808359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0.16869951925139398</v>
      </c>
      <c r="D90" s="50">
        <v>0.16839348602481441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7.3584305559701357E-2</v>
      </c>
      <c r="D91" s="50">
        <v>7.338064090349708E-2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0.21112651200904881</v>
      </c>
      <c r="D92" s="50">
        <v>0.21036000894791318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0.15628675796533542</v>
      </c>
      <c r="D93" s="50">
        <v>0.15593375396896397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0.17678276191896</v>
      </c>
      <c r="D94" s="50">
        <v>0.17677437135805568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0.13867417033457294</v>
      </c>
      <c r="D95" s="50">
        <v>0.13862652693318331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0.11210365383286043</v>
      </c>
      <c r="D96" s="50">
        <v>0.11223903583322813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0.2404052427185786</v>
      </c>
      <c r="D97" s="50">
        <v>0.24013405415937542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0.289825161718332</v>
      </c>
      <c r="D98" s="50">
        <v>0.28986580154703107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0.15085522081540342</v>
      </c>
      <c r="D99" s="50">
        <v>0.15084388863756173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5.6847079020270239E-2</v>
      </c>
      <c r="D100" s="50">
        <v>5.7514609197366291E-2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6.5958701341337883E-2</v>
      </c>
      <c r="D101" s="50">
        <v>6.5961120744214619E-2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6.0717631824382445E-2</v>
      </c>
      <c r="D102" s="50">
        <v>6.0724022124415966E-2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0.20550799504814901</v>
      </c>
      <c r="D103" s="50">
        <v>0.20523720829194797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0.13441631794868114</v>
      </c>
      <c r="D104" s="50">
        <v>0.13441281023760357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0.17616909571403769</v>
      </c>
      <c r="D105" s="50">
        <v>0.17645679046325149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0.23368277480984948</v>
      </c>
      <c r="D106" s="50">
        <v>0.23359202515578942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0.23409127115049894</v>
      </c>
      <c r="D107" s="50">
        <v>0.23400339014628466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0.23491034734402733</v>
      </c>
      <c r="D108" s="50">
        <v>0.23482207769160507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0.23442276567715664</v>
      </c>
      <c r="D109" s="50">
        <v>0.23433539780766643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9.4850164250549485E-2</v>
      </c>
      <c r="D110" s="50">
        <v>9.4860779572832177E-2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6.3876337072285017E-2</v>
      </c>
      <c r="D111" s="50">
        <v>6.4565463729151396E-2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0.18098944345768292</v>
      </c>
      <c r="D112" s="50">
        <v>0.1809574339364157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0.1856582846605481</v>
      </c>
      <c r="D113" s="50">
        <v>0.18546267963861149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0.1690123352695502</v>
      </c>
      <c r="D114" s="50">
        <v>0.16880912816072072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9.1543412645966465E-2</v>
      </c>
      <c r="D115" s="50">
        <v>9.2146034036939092E-2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0.19936018901295943</v>
      </c>
      <c r="D116" s="50">
        <v>0.19868157547948775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0.16254266643225695</v>
      </c>
      <c r="D117" s="50">
        <v>0.16256814881077758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9.4440304376378223E-2</v>
      </c>
      <c r="D118" s="50">
        <v>9.4444665516859289E-2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5.9041443635116174E-2</v>
      </c>
      <c r="D119" s="50">
        <v>5.9510699416263524E-2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8.0880564303723951E-2</v>
      </c>
      <c r="D120" s="50">
        <v>8.1604101942936588E-2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0.19406040367548441</v>
      </c>
      <c r="D121" s="50">
        <v>0.19468232208508082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8.8646568110097787E-2</v>
      </c>
      <c r="D122" s="50">
        <v>8.9278865161546678E-2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8.4360249886134941E-2</v>
      </c>
      <c r="D123" s="50">
        <v>8.4324383669301228E-2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1313</v>
      </c>
      <c r="C124" s="39">
        <v>6.037745419936897E-2</v>
      </c>
      <c r="D124" s="50">
        <v>6.0179615681871829E-2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1314</v>
      </c>
      <c r="C125" s="39">
        <v>0.12469419416720808</v>
      </c>
      <c r="D125" s="50">
        <v>0.12463970122466654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0.38362562121659177</v>
      </c>
      <c r="D126" s="50">
        <v>0.38355363417076233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0.28645446544739434</v>
      </c>
      <c r="D127" s="50">
        <v>0.28627823521115225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0.1508044514753121</v>
      </c>
      <c r="D128" s="50">
        <v>0.15077805819818238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8.0895463451028243E-2</v>
      </c>
      <c r="D129" s="50">
        <v>8.070018271807497E-2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6.708774900605835E-2</v>
      </c>
      <c r="D130" s="50">
        <v>6.7024713975689487E-2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5.637488349903922E-2</v>
      </c>
      <c r="D131" s="50">
        <v>5.655483579415229E-2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0.16667716659804427</v>
      </c>
      <c r="D132" s="50">
        <v>0.16608902459261121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1315</v>
      </c>
      <c r="C133" s="39">
        <v>0.33803047334605418</v>
      </c>
      <c r="D133" s="50">
        <v>0.33803351270847554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1316</v>
      </c>
      <c r="C134" s="39">
        <v>0.23090209119262561</v>
      </c>
      <c r="D134" s="50">
        <v>0.23087338808747279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1317</v>
      </c>
      <c r="C135" s="39">
        <v>0.23150382400770303</v>
      </c>
      <c r="D135" s="50">
        <v>0.23147647498061216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1318</v>
      </c>
      <c r="C136" s="39">
        <v>0.13085536812710752</v>
      </c>
      <c r="D136" s="50">
        <v>0.13083349232379651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1319</v>
      </c>
      <c r="C137" s="39">
        <v>0.30489710991074659</v>
      </c>
      <c r="D137" s="50">
        <v>0.30373141554684835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1320</v>
      </c>
      <c r="C138" s="39">
        <v>0.30503033361264792</v>
      </c>
      <c r="D138" s="50">
        <v>0.30388657212514031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1321</v>
      </c>
      <c r="C139" s="39">
        <v>0.29954476340498559</v>
      </c>
      <c r="D139" s="50">
        <v>0.29958758468825386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1322</v>
      </c>
      <c r="C140" s="39">
        <v>0.24556130753318137</v>
      </c>
      <c r="D140" s="50">
        <v>0.24558190480151137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3.3169469511349761E-2</v>
      </c>
      <c r="D141" s="50">
        <v>3.3177146757652203E-2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0.1074309910730597</v>
      </c>
      <c r="D142" s="50">
        <v>0.10744271359966644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0.33037608261202406</v>
      </c>
      <c r="D143" s="50">
        <v>0.33025999972097109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0.1642499155616956</v>
      </c>
      <c r="D144" s="50">
        <v>0.16397901073648374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7.5506587235581291E-2</v>
      </c>
      <c r="D145" s="50">
        <v>7.549369522746649E-2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5.1541365945837019E-2</v>
      </c>
      <c r="D146" s="50">
        <v>5.164886731862068E-2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8.3997583071194148E-2</v>
      </c>
      <c r="D147" s="50">
        <v>8.3878608343261191E-2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1326</v>
      </c>
      <c r="C148" s="39">
        <v>6.0353727448144004E-2</v>
      </c>
      <c r="D148" s="50">
        <v>6.0247023595776425E-2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0.12846327715072697</v>
      </c>
      <c r="D149" s="50">
        <v>0.12806696229181144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1327</v>
      </c>
      <c r="C150" s="39">
        <v>6.8457721006438599E-2</v>
      </c>
      <c r="D150" s="50">
        <v>6.8281796559671357E-2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0.2407800660185252</v>
      </c>
      <c r="D151" s="50">
        <v>0.24073567409897054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0.16076147398871515</v>
      </c>
      <c r="D152" s="50">
        <v>0.16066817597560967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1328</v>
      </c>
      <c r="C153" s="39">
        <v>9.199348221957554E-2</v>
      </c>
      <c r="D153" s="50">
        <v>9.174846420276446E-2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8.6959241200902815E-2</v>
      </c>
      <c r="D154" s="50">
        <v>8.9357308033128885E-2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1329</v>
      </c>
      <c r="C155" s="39">
        <v>9.3664074417804263E-2</v>
      </c>
      <c r="D155" s="50">
        <v>9.3673450073628595E-2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0.17605396523686673</v>
      </c>
      <c r="D156" s="50">
        <v>0.17567543381077383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0.13917790995254636</v>
      </c>
      <c r="D157" s="50">
        <v>0.13947290634252951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7.5249054319861425E-2</v>
      </c>
      <c r="D158" s="50">
        <v>7.5251567782112755E-2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0.17471471532142269</v>
      </c>
      <c r="D159" s="50">
        <v>0.1743678339986747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0.27306281602007854</v>
      </c>
      <c r="D160" s="50">
        <v>0.27302954240781857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0.10296717612835161</v>
      </c>
      <c r="D161" s="50">
        <v>0.10295317011618381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5.5903140010352501E-2</v>
      </c>
      <c r="D162" s="50">
        <v>5.614322424219774E-2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0.26580950926762975</v>
      </c>
      <c r="D163" s="50">
        <v>0.26583525503150013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1330</v>
      </c>
      <c r="C164" s="39">
        <v>0.12457070955538638</v>
      </c>
      <c r="D164" s="50">
        <v>0.12421638725707723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1331</v>
      </c>
      <c r="C165" s="39">
        <v>0.196963585969161</v>
      </c>
      <c r="D165" s="50">
        <v>0.19640335322493974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1332</v>
      </c>
      <c r="C166" s="39">
        <v>0.20963720534703878</v>
      </c>
      <c r="D166" s="50">
        <v>0.20959011831551527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1333</v>
      </c>
      <c r="C167" s="39">
        <v>0.10346805031982484</v>
      </c>
      <c r="D167" s="50">
        <v>0.10343216886237128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0.10191198802308059</v>
      </c>
      <c r="D168" s="50">
        <v>0.10211185557362229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0.21348309886661967</v>
      </c>
      <c r="D169" s="50">
        <v>0.21338917204876884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0.14145280509766084</v>
      </c>
      <c r="D170" s="50">
        <v>0.14111273480416653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1334</v>
      </c>
      <c r="C171" s="39">
        <v>0.1515675981136391</v>
      </c>
      <c r="D171" s="50">
        <v>0.15324908957394995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0.14375427087138187</v>
      </c>
      <c r="D172" s="50">
        <v>0.14370414526038988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0.13149276062695264</v>
      </c>
      <c r="D173" s="50">
        <v>0.13150578331238552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0.12429498303706334</v>
      </c>
      <c r="D174" s="50">
        <v>0.12414064358233318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0.17857828646864002</v>
      </c>
      <c r="D175" s="50">
        <v>0.17945455405879487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1335</v>
      </c>
      <c r="C176" s="77">
        <v>8.1153018871703231E-2</v>
      </c>
      <c r="D176" s="50">
        <v>8.1179780620695779E-2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9.3065816484526998E-2</v>
      </c>
      <c r="D177" s="58">
        <v>9.41252710773091E-2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9.930142838367334E-2</v>
      </c>
      <c r="D178" s="50">
        <v>9.950715311317393E-2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0.12240359280329136</v>
      </c>
      <c r="D179" s="50">
        <v>0.12335979087642504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1336</v>
      </c>
      <c r="C180" s="39">
        <v>5.424042967119156E-2</v>
      </c>
      <c r="D180" s="50">
        <v>5.4186227612276816E-2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8.6677471616821489E-2</v>
      </c>
      <c r="D181" s="50">
        <v>8.7110926227960947E-2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0.12265439240646332</v>
      </c>
      <c r="D182" s="50">
        <v>0.12232985791679929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1337</v>
      </c>
      <c r="C183" s="39">
        <v>7.7134944211537687E-2</v>
      </c>
      <c r="D183" s="50">
        <v>7.7425956834221044E-2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1338</v>
      </c>
      <c r="C184" s="39">
        <v>0.12196105544923994</v>
      </c>
      <c r="D184" s="50">
        <v>0.12242118680700922</v>
      </c>
      <c r="E184" s="51">
        <v>1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0.15290860737103784</v>
      </c>
      <c r="D185" s="50">
        <v>0.15248519119568341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0.25410749160774426</v>
      </c>
      <c r="D186" s="50">
        <v>0.25417196464376746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0.20882197114022683</v>
      </c>
      <c r="D187" s="50">
        <v>0.20901840452219639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0.10624914706091544</v>
      </c>
      <c r="D188" s="50">
        <v>0.10647749315279595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8.1956661093297051E-2</v>
      </c>
      <c r="D189" s="50">
        <v>8.1718723886640435E-2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0.29934473986597004</v>
      </c>
      <c r="D190" s="50">
        <v>0.29932277928556333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0.11779801030732126</v>
      </c>
      <c r="D191" s="50">
        <v>0.11750145249764812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0.20957507502040346</v>
      </c>
      <c r="D192" s="50">
        <v>0.2087511011570588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8.6131295283770809E-2</v>
      </c>
      <c r="D193" s="50">
        <v>8.5946767223903126E-2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0.10826233746565965</v>
      </c>
      <c r="D194" s="50">
        <v>0.1081551283505536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0.17293537594356728</v>
      </c>
      <c r="D195" s="50">
        <v>0.17325091434512521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0.19049978027781458</v>
      </c>
      <c r="D196" s="50">
        <v>0.19050983615355443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0.19168823386554187</v>
      </c>
      <c r="D197" s="50">
        <v>0.19172666796894963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0.23689052302214275</v>
      </c>
      <c r="D198" s="50">
        <v>0.23686136456751003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0.17246352041336629</v>
      </c>
      <c r="D199" s="50">
        <v>0.17213928094542869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8.8355782412818482E-2</v>
      </c>
      <c r="D200" s="50">
        <v>8.8400258346913285E-2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0.12017122450957111</v>
      </c>
      <c r="D201" s="50">
        <v>0.12077027699591725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0.24392294384042551</v>
      </c>
      <c r="D202" s="50">
        <v>0.24372276555385899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8.739433062237198E-2</v>
      </c>
      <c r="D203" s="50">
        <v>8.750732198326569E-2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0.17091637142645158</v>
      </c>
      <c r="D204" s="50">
        <v>0.17053902463317405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0.12925789904540735</v>
      </c>
      <c r="D205" s="50">
        <v>0.13021904577492072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7.5032627446602079E-2</v>
      </c>
      <c r="D206" s="50">
        <v>7.509200289148224E-2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0.15204638007938623</v>
      </c>
      <c r="D207" s="50">
        <v>0.15205110434230382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9.3247129088106812E-2</v>
      </c>
      <c r="D208" s="50">
        <v>9.3216808890997871E-2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0.110565258428433</v>
      </c>
      <c r="D209" s="50">
        <v>0.1105705437496442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8.8763033928338869E-2</v>
      </c>
      <c r="D210" s="50">
        <v>8.8735623965309443E-2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7.3757710510141086E-2</v>
      </c>
      <c r="D211" s="50">
        <v>7.3735555528900834E-2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0.15653940906803643</v>
      </c>
      <c r="D212" s="58">
        <v>0.15653604350586878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1339</v>
      </c>
      <c r="C213" s="39">
        <v>6.8117007543477298E-2</v>
      </c>
      <c r="D213" s="58">
        <v>6.8031844959518889E-2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7.1980502198614335E-2</v>
      </c>
      <c r="D214" s="50">
        <v>7.2157100365788596E-2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0.16787881686706685</v>
      </c>
      <c r="D215" s="50">
        <v>0.16767663288128742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9.4761336305436872E-2</v>
      </c>
      <c r="D216" s="50">
        <v>9.4707267902745251E-2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0.13276166190842387</v>
      </c>
      <c r="D217" s="50">
        <v>0.13249146843572518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0.29031910409279887</v>
      </c>
      <c r="D218" s="50">
        <v>0.29022120080596131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1340</v>
      </c>
      <c r="C219" s="39">
        <v>7.9070448781503183E-2</v>
      </c>
      <c r="D219" s="50">
        <v>7.9603631470789693E-2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469</v>
      </c>
      <c r="C220" s="39">
        <v>6.9842185213824029E-2</v>
      </c>
      <c r="D220" s="50">
        <v>6.9831299306604436E-2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1341</v>
      </c>
      <c r="C221" s="39">
        <v>9.4552173061141706E-2</v>
      </c>
      <c r="D221" s="50">
        <v>9.4553581706728118E-2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1342</v>
      </c>
      <c r="C222" s="39">
        <v>9.6921706425362325E-2</v>
      </c>
      <c r="D222" s="50">
        <v>9.6727041033867076E-2</v>
      </c>
      <c r="E222" s="51">
        <v>0</v>
      </c>
      <c r="F222" s="52">
        <v>1</v>
      </c>
    </row>
    <row r="223" spans="1:6" x14ac:dyDescent="0.25">
      <c r="A223" s="48" t="s">
        <v>474</v>
      </c>
      <c r="B223" s="53" t="s">
        <v>1343</v>
      </c>
      <c r="C223" s="39">
        <v>6.7656586711805869E-2</v>
      </c>
      <c r="D223" s="50">
        <v>6.7974745220835464E-2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0.1435585294197318</v>
      </c>
      <c r="D224" s="50">
        <v>0.14353274581851685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6.0159866251565719E-2</v>
      </c>
      <c r="D225" s="50">
        <v>6.1201242413317758E-2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9.4607910681298979E-2</v>
      </c>
      <c r="D226" s="62">
        <v>9.4305433841860617E-2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1344</v>
      </c>
      <c r="C227" s="39">
        <v>9.0469309542147186E-2</v>
      </c>
      <c r="D227" s="50">
        <v>9.0529491247925475E-2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1345</v>
      </c>
      <c r="C228" s="39">
        <v>6.4586343318419046E-2</v>
      </c>
      <c r="D228" s="50">
        <v>6.4743464559821634E-2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6.8369998625792849E-2</v>
      </c>
      <c r="D229" s="50">
        <v>6.8148720129500073E-2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0.15804958421238618</v>
      </c>
      <c r="D230" s="50">
        <v>0.15787685149675557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0.16621955101289124</v>
      </c>
      <c r="D231" s="50">
        <v>0.16622187004837199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0.17858650315866526</v>
      </c>
      <c r="D232" s="50">
        <v>0.17849199815511901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5.8157951152613289E-2</v>
      </c>
      <c r="D233" s="50">
        <v>5.9039679807734481E-2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0.18959674186334546</v>
      </c>
      <c r="D234" s="50">
        <v>0.1899231845354791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0.10348492909549661</v>
      </c>
      <c r="D235" s="50">
        <v>0.10360307461404533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9.640110832217666E-2</v>
      </c>
      <c r="D236" s="50">
        <v>9.6273218411422778E-2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1346</v>
      </c>
      <c r="C237" s="39">
        <v>6.5125953418387755E-2</v>
      </c>
      <c r="D237" s="50">
        <v>6.5054710802506036E-2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7.6639332325954601E-2</v>
      </c>
      <c r="D238" s="50">
        <v>7.6412514781801E-2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0.18335063154862644</v>
      </c>
      <c r="D239" s="50">
        <v>0.18289587279409156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9.492070134414865E-2</v>
      </c>
      <c r="D240" s="50">
        <v>9.5002000489087746E-2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6.674227520143404E-2</v>
      </c>
      <c r="D241" s="50">
        <v>6.7439966381829253E-2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0.15853280234831701</v>
      </c>
      <c r="D242" s="50">
        <v>0.158704935476639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0.13440450824502354</v>
      </c>
      <c r="D243" s="50">
        <v>0.13438238731739399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0.15829600614847128</v>
      </c>
      <c r="D244" s="50">
        <v>0.15853387917063391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8.5159652827875701E-2</v>
      </c>
      <c r="D245" s="50">
        <v>8.5163589711130333E-2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1347</v>
      </c>
      <c r="C246" s="39">
        <v>0.10333456886718453</v>
      </c>
      <c r="D246" s="50">
        <v>0.10307240650277533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0.17493686724133842</v>
      </c>
      <c r="D247" s="50">
        <v>0.17489192571550796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0.16560771246320208</v>
      </c>
      <c r="D248" s="50">
        <v>0.16645112573127516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1348</v>
      </c>
      <c r="C249" s="39">
        <v>5.7673905864425973E-2</v>
      </c>
      <c r="D249" s="50">
        <v>5.7748000252021946E-2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1349</v>
      </c>
      <c r="C250" s="39">
        <v>5.1274272518469527E-2</v>
      </c>
      <c r="D250" s="50">
        <v>5.1402082197343942E-2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1350</v>
      </c>
      <c r="C251" s="39">
        <v>5.114759319724925E-2</v>
      </c>
      <c r="D251" s="50">
        <v>5.168013681528142E-2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5.5165954402547998E-2</v>
      </c>
      <c r="D252" s="50">
        <v>5.5213072346085482E-2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8.2221305417814236E-2</v>
      </c>
      <c r="D253" s="50">
        <v>8.2277356691080744E-2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9.898162252823596E-2</v>
      </c>
      <c r="D254" s="50">
        <v>9.9669943131281608E-2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9.687150816887577E-2</v>
      </c>
      <c r="D255" s="50">
        <v>9.7514926348688843E-2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1351</v>
      </c>
      <c r="C256" s="39">
        <v>6.9660882715615047E-2</v>
      </c>
      <c r="D256" s="50">
        <v>6.9680753264396808E-2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0.11622447654104494</v>
      </c>
      <c r="D257" s="50">
        <v>0.11612316210021376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0.16942446629367888</v>
      </c>
      <c r="D258" s="50">
        <v>0.16910371228827328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0.10137071060368746</v>
      </c>
      <c r="D259" s="50">
        <v>0.10209162851244757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6.7971959012325098E-2</v>
      </c>
      <c r="D260" s="50">
        <v>6.8355070194944398E-2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0.1547222206496548</v>
      </c>
      <c r="D261" s="50">
        <v>0.15434538416134125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0.2472304144747034</v>
      </c>
      <c r="D262" s="50">
        <v>0.2472315495496597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0.11396477636981581</v>
      </c>
      <c r="D263" s="50">
        <v>0.11369179050742168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0.10656250313827932</v>
      </c>
      <c r="D264" s="50">
        <v>0.1065508499729092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8.1968946332829612E-2</v>
      </c>
      <c r="D265" s="58">
        <v>8.1976213298462691E-2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1352</v>
      </c>
      <c r="C266" s="39">
        <v>7.7130115669142713E-2</v>
      </c>
      <c r="D266" s="58">
        <v>7.7168165304307174E-2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1353</v>
      </c>
      <c r="C267" s="39">
        <v>5.9727219439433342E-2</v>
      </c>
      <c r="D267" s="50">
        <v>5.9732696182169379E-2</v>
      </c>
      <c r="E267" s="51">
        <v>0</v>
      </c>
      <c r="F267" s="52">
        <v>1</v>
      </c>
    </row>
    <row r="268" spans="1:6" x14ac:dyDescent="0.25">
      <c r="A268" s="48" t="s">
        <v>564</v>
      </c>
      <c r="B268" s="49" t="s">
        <v>1354</v>
      </c>
      <c r="C268" s="39">
        <v>6.7759465996436868E-2</v>
      </c>
      <c r="D268" s="50">
        <v>6.7859695513619464E-2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0.1158402702952179</v>
      </c>
      <c r="D269" s="50">
        <v>0.11583633217027539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0.18677663641267203</v>
      </c>
      <c r="D270" s="50">
        <v>0.18674089916184411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0.1978881122293944</v>
      </c>
      <c r="D271" s="50">
        <v>0.197412095021815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1355</v>
      </c>
      <c r="C272" s="39">
        <v>2.5988314893227706E-2</v>
      </c>
      <c r="D272" s="50">
        <v>2.5961783055901872E-2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2.0856639700950707E-2</v>
      </c>
      <c r="D273" s="50">
        <v>2.075689106379542E-2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0.12070195228436031</v>
      </c>
      <c r="D274" s="50">
        <v>0.12030646378737325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5.0472900705938226E-2</v>
      </c>
      <c r="D275" s="50">
        <v>5.0445814180697025E-2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0.16483779935166493</v>
      </c>
      <c r="D276" s="50">
        <v>0.16570849601054807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9.0664432215551861E-3</v>
      </c>
      <c r="D277" s="50">
        <v>9.0673916514571063E-3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1.197902107357982E-2</v>
      </c>
      <c r="D278" s="50">
        <v>1.1978613069623988E-2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7.4139585193583712E-2</v>
      </c>
      <c r="D279" s="50">
        <v>7.4124341167204538E-2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0.13388990810830931</v>
      </c>
      <c r="D280" s="50">
        <v>0.1335865315099356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0.20693887438601932</v>
      </c>
      <c r="D281" s="50">
        <v>0.20683500496667909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0.43327941804245129</v>
      </c>
      <c r="D282" s="50">
        <v>0.43130248775689145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0.13408137254364416</v>
      </c>
      <c r="D283" s="58">
        <v>0.13405443534490563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0.1089149051361975</v>
      </c>
      <c r="D284" s="58">
        <v>0.10919537528251723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1356</v>
      </c>
      <c r="C285" s="39">
        <v>5.5903551517326178E-2</v>
      </c>
      <c r="D285" s="58">
        <v>5.572860434620034E-2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0.12796255297968023</v>
      </c>
      <c r="D286" s="58">
        <v>0.12806181487422064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6.9419437640905274E-2</v>
      </c>
      <c r="D287" s="50">
        <v>6.9465456962083838E-2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9.1438763155124739E-2</v>
      </c>
      <c r="D288" s="58">
        <v>0.10055545193237642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7.0001043995130394E-2</v>
      </c>
      <c r="D289" s="50">
        <v>7.0490214720282399E-2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1.8947257659388064E-2</v>
      </c>
      <c r="D290" s="50">
        <v>1.8952221878317604E-2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4.2047331369547726E-2</v>
      </c>
      <c r="D291" s="50">
        <v>4.2378161985825669E-2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9.0962744913658952E-2</v>
      </c>
      <c r="D292" s="50">
        <v>9.0778016740049594E-2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5.340214014659405E-2</v>
      </c>
      <c r="D293" s="50">
        <v>5.3480883317794693E-2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0.10033780261259585</v>
      </c>
      <c r="D294" s="50">
        <v>0.10053019497977421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4.861116249606065E-2</v>
      </c>
      <c r="D295" s="50">
        <v>4.8791119275892476E-2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5.0956817309325192E-2</v>
      </c>
      <c r="D296" s="50">
        <v>5.1023374020518597E-2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4.84612670181295E-2</v>
      </c>
      <c r="D297" s="50">
        <v>4.8590249231098656E-2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5.8391901370545882E-2</v>
      </c>
      <c r="D298" s="50">
        <v>5.9030735249943782E-2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9.3799160272751668E-3</v>
      </c>
      <c r="D299" s="50">
        <v>9.3252178770099614E-3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5.2330956484648208E-2</v>
      </c>
      <c r="D300" s="50">
        <v>5.235933730642741E-2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7.1157549172746859E-2</v>
      </c>
      <c r="D301" s="50">
        <v>7.1043965917158919E-2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1357</v>
      </c>
      <c r="C302" s="39">
        <v>0.16651573976554102</v>
      </c>
      <c r="D302" s="50">
        <v>0.16649277762516279</v>
      </c>
      <c r="E302" s="51">
        <v>0</v>
      </c>
      <c r="F302" s="52">
        <v>1</v>
      </c>
    </row>
    <row r="303" spans="1:6" x14ac:dyDescent="0.25">
      <c r="A303" s="48" t="s">
        <v>634</v>
      </c>
      <c r="B303" s="49" t="s">
        <v>635</v>
      </c>
      <c r="C303" s="39">
        <v>2.1730785730613471E-2</v>
      </c>
      <c r="D303" s="50">
        <v>2.1618153929217204E-2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9.9154664809527393E-2</v>
      </c>
      <c r="D304" s="50">
        <v>9.9002683397588831E-2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1358</v>
      </c>
      <c r="C305" s="39">
        <v>5.1144719713931031E-2</v>
      </c>
      <c r="D305" s="50">
        <v>5.128453179300637E-2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4.9403871615799164E-2</v>
      </c>
      <c r="D306" s="50">
        <v>4.9455360677475614E-2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1359</v>
      </c>
      <c r="C307" s="39">
        <v>5.6797987610900602E-2</v>
      </c>
      <c r="D307" s="50">
        <v>5.6887209220948309E-2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1360</v>
      </c>
      <c r="C308" s="39">
        <v>8.9805503682235679E-2</v>
      </c>
      <c r="D308" s="50">
        <v>8.9946575434364739E-2</v>
      </c>
      <c r="E308" s="51">
        <v>1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3.305287418581216E-2</v>
      </c>
      <c r="D309" s="50">
        <v>3.3059538004992325E-2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4.625077041188623E-2</v>
      </c>
      <c r="D310" s="50">
        <v>4.657159651497067E-2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3.5249777332818602E-2</v>
      </c>
      <c r="D311" s="50">
        <v>3.5247485818046043E-2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7.1936553467587733E-2</v>
      </c>
      <c r="D312" s="50">
        <v>7.17560182957796E-2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5.0454167090771475E-2</v>
      </c>
      <c r="D313" s="50">
        <v>5.0400033267035016E-2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0.11116068179173913</v>
      </c>
      <c r="D314" s="50">
        <v>0.11103482689747139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5.4616723364618439E-2</v>
      </c>
      <c r="D315" s="50">
        <v>5.4581161689146382E-2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1361</v>
      </c>
      <c r="C316" s="39">
        <v>5.793734829546654E-2</v>
      </c>
      <c r="D316" s="50">
        <v>5.7929565554520349E-2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5.0385508616858594E-2</v>
      </c>
      <c r="D317" s="50">
        <v>5.0796996889694142E-2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663</v>
      </c>
      <c r="B5" s="49" t="s">
        <v>1362</v>
      </c>
      <c r="C5" s="39">
        <v>3.8653020312327062E-3</v>
      </c>
      <c r="D5" s="50">
        <v>3.8452495138174268E-3</v>
      </c>
    </row>
    <row r="6" spans="1:4" x14ac:dyDescent="0.25">
      <c r="A6" s="48" t="s">
        <v>665</v>
      </c>
      <c r="B6" s="49" t="s">
        <v>1362</v>
      </c>
      <c r="C6" s="39">
        <v>5.3116197263090035E-3</v>
      </c>
      <c r="D6" s="50">
        <v>5.284502646789483E-3</v>
      </c>
    </row>
    <row r="7" spans="1:4" x14ac:dyDescent="0.25">
      <c r="A7" s="48" t="s">
        <v>666</v>
      </c>
      <c r="B7" s="49" t="s">
        <v>1362</v>
      </c>
      <c r="C7" s="39">
        <v>5.5783137260750565E-3</v>
      </c>
      <c r="D7" s="50">
        <v>5.5495893970049451E-3</v>
      </c>
    </row>
    <row r="8" spans="1:4" x14ac:dyDescent="0.25">
      <c r="A8" s="48" t="s">
        <v>667</v>
      </c>
      <c r="B8" s="49" t="s">
        <v>1362</v>
      </c>
      <c r="C8" s="39">
        <v>5.1980170115391222E-3</v>
      </c>
      <c r="D8" s="50">
        <v>5.1706054270115468E-3</v>
      </c>
    </row>
    <row r="9" spans="1:4" x14ac:dyDescent="0.25">
      <c r="A9" s="48" t="s">
        <v>668</v>
      </c>
      <c r="B9" s="49" t="s">
        <v>1363</v>
      </c>
      <c r="C9" s="39">
        <v>2.4849111961308401E-2</v>
      </c>
      <c r="D9" s="50">
        <v>2.4761165544892196E-2</v>
      </c>
    </row>
    <row r="10" spans="1:4" x14ac:dyDescent="0.25">
      <c r="A10" s="48" t="s">
        <v>670</v>
      </c>
      <c r="B10" s="49" t="s">
        <v>1364</v>
      </c>
      <c r="C10" s="39">
        <v>1.5591820117768537E-2</v>
      </c>
      <c r="D10" s="50">
        <v>1.5544365714796952E-2</v>
      </c>
    </row>
    <row r="11" spans="1:4" x14ac:dyDescent="0.25">
      <c r="A11" s="48" t="s">
        <v>672</v>
      </c>
      <c r="B11" s="49" t="s">
        <v>1365</v>
      </c>
      <c r="C11" s="39">
        <v>7.6308172671243416E-3</v>
      </c>
      <c r="D11" s="50">
        <v>7.609373815444305E-3</v>
      </c>
    </row>
    <row r="12" spans="1:4" ht="14.25" customHeight="1" x14ac:dyDescent="0.25">
      <c r="A12" s="48" t="s">
        <v>674</v>
      </c>
      <c r="B12" s="49" t="s">
        <v>1366</v>
      </c>
      <c r="C12" s="39">
        <v>3.6726290755407548E-3</v>
      </c>
      <c r="D12" s="50">
        <v>3.653451596531214E-3</v>
      </c>
    </row>
    <row r="13" spans="1:4" x14ac:dyDescent="0.25">
      <c r="A13" s="48" t="s">
        <v>676</v>
      </c>
      <c r="B13" s="49" t="s">
        <v>1367</v>
      </c>
      <c r="C13" s="39">
        <v>1.9173748933834461E-3</v>
      </c>
      <c r="D13" s="50">
        <v>1.9073728015030038E-3</v>
      </c>
    </row>
    <row r="14" spans="1:4" x14ac:dyDescent="0.25">
      <c r="A14" s="48" t="s">
        <v>678</v>
      </c>
      <c r="B14" s="49" t="s">
        <v>1367</v>
      </c>
      <c r="C14" s="39">
        <v>4.558146441551207E-3</v>
      </c>
      <c r="D14" s="50">
        <v>4.5349738762413255E-3</v>
      </c>
    </row>
    <row r="15" spans="1:4" x14ac:dyDescent="0.25">
      <c r="A15" s="48" t="s">
        <v>679</v>
      </c>
      <c r="B15" s="49" t="s">
        <v>1367</v>
      </c>
      <c r="C15" s="39">
        <v>5.8551320833357054E-3</v>
      </c>
      <c r="D15" s="50">
        <v>5.8253664813674401E-3</v>
      </c>
    </row>
    <row r="16" spans="1:4" x14ac:dyDescent="0.25">
      <c r="A16" s="48" t="s">
        <v>680</v>
      </c>
      <c r="B16" s="49" t="s">
        <v>1367</v>
      </c>
      <c r="C16" s="39">
        <v>5.2464439367380881E-3</v>
      </c>
      <c r="D16" s="50">
        <v>5.2191796220345029E-3</v>
      </c>
    </row>
    <row r="17" spans="1:4" x14ac:dyDescent="0.25">
      <c r="A17" s="48" t="s">
        <v>681</v>
      </c>
      <c r="B17" s="49" t="s">
        <v>1368</v>
      </c>
      <c r="C17" s="39">
        <v>5.2943899038187671E-2</v>
      </c>
      <c r="D17" s="50">
        <v>5.2759700801801389E-2</v>
      </c>
    </row>
    <row r="18" spans="1:4" x14ac:dyDescent="0.25">
      <c r="A18" s="48" t="s">
        <v>683</v>
      </c>
      <c r="B18" s="49" t="s">
        <v>1369</v>
      </c>
      <c r="C18" s="39">
        <v>5.1187213464593428E-2</v>
      </c>
      <c r="D18" s="50">
        <v>5.137515764035408E-2</v>
      </c>
    </row>
    <row r="19" spans="1:4" x14ac:dyDescent="0.25">
      <c r="A19" s="48" t="s">
        <v>685</v>
      </c>
      <c r="B19" s="49" t="s">
        <v>1370</v>
      </c>
      <c r="C19" s="39">
        <v>4.9994680274138344E-2</v>
      </c>
      <c r="D19" s="50">
        <v>5.0291809197641459E-2</v>
      </c>
    </row>
    <row r="20" spans="1:4" x14ac:dyDescent="0.25">
      <c r="A20" s="48" t="s">
        <v>687</v>
      </c>
      <c r="B20" s="49" t="s">
        <v>1371</v>
      </c>
      <c r="C20" s="39">
        <v>2.0487761463010953E-2</v>
      </c>
      <c r="D20" s="50">
        <v>2.0490855178381187E-2</v>
      </c>
    </row>
    <row r="21" spans="1:4" x14ac:dyDescent="0.25">
      <c r="A21" s="48" t="s">
        <v>689</v>
      </c>
      <c r="B21" s="53" t="s">
        <v>1371</v>
      </c>
      <c r="C21" s="39">
        <v>3.5012664856189146E-2</v>
      </c>
      <c r="D21" s="50">
        <v>3.5017393740927862E-2</v>
      </c>
    </row>
    <row r="22" spans="1:4" x14ac:dyDescent="0.25">
      <c r="A22" s="48" t="s">
        <v>690</v>
      </c>
      <c r="B22" s="49" t="s">
        <v>1371</v>
      </c>
      <c r="C22" s="39">
        <v>4.3268767438376099E-2</v>
      </c>
      <c r="D22" s="50">
        <v>4.3262396015732063E-2</v>
      </c>
    </row>
    <row r="23" spans="1:4" x14ac:dyDescent="0.25">
      <c r="A23" s="48" t="s">
        <v>691</v>
      </c>
      <c r="B23" s="49" t="s">
        <v>1372</v>
      </c>
      <c r="C23" s="39">
        <v>5.0881043252799379E-2</v>
      </c>
      <c r="D23" s="50">
        <v>5.1148270550212191E-2</v>
      </c>
    </row>
    <row r="24" spans="1:4" x14ac:dyDescent="0.25">
      <c r="A24" s="48" t="s">
        <v>693</v>
      </c>
      <c r="B24" s="49" t="s">
        <v>1373</v>
      </c>
      <c r="C24" s="39">
        <v>0.10926553058237889</v>
      </c>
      <c r="D24" s="50">
        <v>0.10951597482064869</v>
      </c>
    </row>
    <row r="25" spans="1:4" x14ac:dyDescent="0.25">
      <c r="A25" s="48" t="s">
        <v>695</v>
      </c>
      <c r="B25" s="49" t="s">
        <v>1374</v>
      </c>
      <c r="C25" s="39">
        <v>5.5810821492931942E-2</v>
      </c>
      <c r="D25" s="50">
        <v>5.5908061695972219E-2</v>
      </c>
    </row>
    <row r="26" spans="1:4" x14ac:dyDescent="0.25">
      <c r="A26" s="48" t="s">
        <v>697</v>
      </c>
      <c r="B26" s="49" t="s">
        <v>1375</v>
      </c>
      <c r="C26" s="39">
        <v>7.698847233840897E-2</v>
      </c>
      <c r="D26" s="50">
        <v>7.6796298802239829E-2</v>
      </c>
    </row>
    <row r="27" spans="1:4" x14ac:dyDescent="0.25">
      <c r="A27" s="48" t="s">
        <v>699</v>
      </c>
      <c r="B27" s="49" t="s">
        <v>1376</v>
      </c>
      <c r="C27" s="39">
        <v>5.281706043983557E-2</v>
      </c>
      <c r="D27" s="50">
        <v>5.2941809793304789E-2</v>
      </c>
    </row>
    <row r="28" spans="1:4" x14ac:dyDescent="0.25">
      <c r="A28" s="48" t="s">
        <v>701</v>
      </c>
      <c r="B28" s="49" t="s">
        <v>1377</v>
      </c>
      <c r="C28" s="39">
        <v>5.6333312762855581E-2</v>
      </c>
      <c r="D28" s="50">
        <v>5.6415458317202939E-2</v>
      </c>
    </row>
    <row r="29" spans="1:4" x14ac:dyDescent="0.25">
      <c r="A29" s="48" t="s">
        <v>703</v>
      </c>
      <c r="B29" s="49" t="s">
        <v>1378</v>
      </c>
      <c r="C29" s="39">
        <v>6.6571859548632789E-2</v>
      </c>
      <c r="D29" s="50">
        <v>6.6436795699943776E-2</v>
      </c>
    </row>
    <row r="30" spans="1:4" x14ac:dyDescent="0.25">
      <c r="A30" s="48" t="s">
        <v>705</v>
      </c>
      <c r="B30" s="49" t="s">
        <v>1379</v>
      </c>
      <c r="C30" s="39">
        <v>5.7785262581875906E-2</v>
      </c>
      <c r="D30" s="50">
        <v>5.787104283939061E-2</v>
      </c>
    </row>
    <row r="31" spans="1:4" x14ac:dyDescent="0.25">
      <c r="A31" s="48" t="s">
        <v>707</v>
      </c>
      <c r="B31" s="49" t="s">
        <v>1380</v>
      </c>
      <c r="C31" s="39">
        <v>5.281706043983557E-2</v>
      </c>
      <c r="D31" s="50">
        <v>5.2941809793304789E-2</v>
      </c>
    </row>
    <row r="32" spans="1:4" x14ac:dyDescent="0.25">
      <c r="A32" s="48" t="s">
        <v>709</v>
      </c>
      <c r="B32" s="49" t="s">
        <v>1381</v>
      </c>
      <c r="C32" s="39">
        <v>6.0851564572305623E-2</v>
      </c>
      <c r="D32" s="50">
        <v>6.1543513957793346E-2</v>
      </c>
    </row>
    <row r="33" spans="1:4" x14ac:dyDescent="0.25">
      <c r="A33" s="48" t="s">
        <v>711</v>
      </c>
      <c r="B33" s="49" t="s">
        <v>1382</v>
      </c>
      <c r="C33" s="39">
        <v>6.8258491417212491E-2</v>
      </c>
      <c r="D33" s="50">
        <v>6.8296322364117146E-2</v>
      </c>
    </row>
    <row r="34" spans="1:4" x14ac:dyDescent="0.25">
      <c r="A34" s="48" t="s">
        <v>713</v>
      </c>
      <c r="B34" s="49" t="s">
        <v>1383</v>
      </c>
      <c r="C34" s="39">
        <v>4.6266648828213824E-2</v>
      </c>
      <c r="D34" s="50">
        <v>4.6690075637468992E-2</v>
      </c>
    </row>
    <row r="35" spans="1:4" x14ac:dyDescent="0.25">
      <c r="A35" s="48" t="s">
        <v>715</v>
      </c>
      <c r="B35" s="49" t="s">
        <v>1384</v>
      </c>
      <c r="C35" s="39">
        <v>5.1340403608555268E-2</v>
      </c>
      <c r="D35" s="50">
        <v>5.1894214660062679E-2</v>
      </c>
    </row>
    <row r="36" spans="1:4" x14ac:dyDescent="0.25">
      <c r="A36" s="48" t="s">
        <v>717</v>
      </c>
      <c r="B36" s="49" t="s">
        <v>1385</v>
      </c>
      <c r="C36" s="39">
        <v>6.1459779286687798E-2</v>
      </c>
      <c r="D36" s="50">
        <v>6.1429217298450703E-2</v>
      </c>
    </row>
    <row r="37" spans="1:4" x14ac:dyDescent="0.25">
      <c r="A37" s="48" t="s">
        <v>719</v>
      </c>
      <c r="B37" s="49" t="s">
        <v>1386</v>
      </c>
      <c r="C37" s="39">
        <v>9.2932736321024639E-2</v>
      </c>
      <c r="D37" s="50">
        <v>9.2741095044593908E-2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1296</v>
      </c>
      <c r="C5" s="64">
        <v>0.13043271581489391</v>
      </c>
      <c r="D5" s="40">
        <v>0.13047666244859479</v>
      </c>
    </row>
    <row r="6" spans="1:4" x14ac:dyDescent="0.25">
      <c r="A6" s="48" t="s">
        <v>722</v>
      </c>
      <c r="B6" s="49" t="s">
        <v>1295</v>
      </c>
      <c r="C6" s="39">
        <v>0.1262132945827121</v>
      </c>
      <c r="D6" s="45">
        <v>0.12666561247276364</v>
      </c>
    </row>
    <row r="7" spans="1:4" x14ac:dyDescent="0.25">
      <c r="A7" s="48" t="s">
        <v>723</v>
      </c>
      <c r="B7" s="49" t="s">
        <v>63</v>
      </c>
      <c r="C7" s="39">
        <v>7.0146813477972955E-2</v>
      </c>
      <c r="D7" s="50">
        <v>7.0296459433064951E-2</v>
      </c>
    </row>
    <row r="8" spans="1:4" x14ac:dyDescent="0.25">
      <c r="A8" s="48" t="s">
        <v>724</v>
      </c>
      <c r="B8" s="49" t="s">
        <v>71</v>
      </c>
      <c r="C8" s="39">
        <v>0.10230078360087991</v>
      </c>
      <c r="D8" s="50">
        <v>0.10230906901838939</v>
      </c>
    </row>
    <row r="9" spans="1:4" x14ac:dyDescent="0.25">
      <c r="A9" s="48" t="s">
        <v>725</v>
      </c>
      <c r="B9" s="49" t="s">
        <v>1294</v>
      </c>
      <c r="C9" s="39">
        <v>0.11181483934021261</v>
      </c>
      <c r="D9" s="50">
        <v>0.11190703871782612</v>
      </c>
    </row>
    <row r="10" spans="1:4" x14ac:dyDescent="0.25">
      <c r="A10" s="48" t="s">
        <v>726</v>
      </c>
      <c r="B10" s="49" t="s">
        <v>1298</v>
      </c>
      <c r="C10" s="39">
        <v>5.827975629875834E-2</v>
      </c>
      <c r="D10" s="50">
        <v>5.8779650023631072E-2</v>
      </c>
    </row>
    <row r="11" spans="1:4" x14ac:dyDescent="0.25">
      <c r="A11" s="48" t="s">
        <v>727</v>
      </c>
      <c r="B11" s="49" t="s">
        <v>1301</v>
      </c>
      <c r="C11" s="39">
        <v>9.3502415629852911E-2</v>
      </c>
      <c r="D11" s="50">
        <v>9.3620628394098765E-2</v>
      </c>
    </row>
    <row r="12" spans="1:4" x14ac:dyDescent="0.25">
      <c r="A12" s="48" t="s">
        <v>728</v>
      </c>
      <c r="B12" s="49" t="s">
        <v>1300</v>
      </c>
      <c r="C12" s="39">
        <v>6.8873981931619754E-2</v>
      </c>
      <c r="D12" s="50">
        <v>6.8800459860068108E-2</v>
      </c>
    </row>
    <row r="13" spans="1:4" x14ac:dyDescent="0.25">
      <c r="A13" s="48" t="s">
        <v>729</v>
      </c>
      <c r="B13" s="49" t="s">
        <v>1307</v>
      </c>
      <c r="C13" s="39">
        <v>7.3116489300595555E-2</v>
      </c>
      <c r="D13" s="50">
        <v>7.2938347583483942E-2</v>
      </c>
    </row>
    <row r="14" spans="1:4" x14ac:dyDescent="0.25">
      <c r="A14" s="48" t="s">
        <v>730</v>
      </c>
      <c r="B14" s="49" t="s">
        <v>173</v>
      </c>
      <c r="C14" s="39">
        <v>0.13283288334911214</v>
      </c>
      <c r="D14" s="50">
        <v>0.13284634503704065</v>
      </c>
    </row>
    <row r="15" spans="1:4" x14ac:dyDescent="0.25">
      <c r="A15" s="48" t="s">
        <v>731</v>
      </c>
      <c r="B15" s="49" t="s">
        <v>77</v>
      </c>
      <c r="C15" s="39">
        <v>0.10062357299501543</v>
      </c>
      <c r="D15" s="50">
        <v>0.10138967505408787</v>
      </c>
    </row>
    <row r="16" spans="1:4" x14ac:dyDescent="0.25">
      <c r="A16" s="48" t="s">
        <v>732</v>
      </c>
      <c r="B16" s="49" t="s">
        <v>1309</v>
      </c>
      <c r="C16" s="39">
        <v>5.7839277567222729E-2</v>
      </c>
      <c r="D16" s="50">
        <v>5.7662358760506169E-2</v>
      </c>
    </row>
    <row r="17" spans="1:4" x14ac:dyDescent="0.25">
      <c r="A17" s="48" t="s">
        <v>733</v>
      </c>
      <c r="B17" s="49" t="s">
        <v>166</v>
      </c>
      <c r="C17" s="39">
        <v>0.11140957564233912</v>
      </c>
      <c r="D17" s="50">
        <v>0.11172337221192062</v>
      </c>
    </row>
    <row r="18" spans="1:4" x14ac:dyDescent="0.25">
      <c r="A18" s="48" t="s">
        <v>734</v>
      </c>
      <c r="B18" s="49" t="s">
        <v>1312</v>
      </c>
      <c r="C18" s="39">
        <v>6.9689026486644379E-2</v>
      </c>
      <c r="D18" s="50">
        <v>7.0070638935532337E-2</v>
      </c>
    </row>
    <row r="19" spans="1:4" x14ac:dyDescent="0.25">
      <c r="A19" s="48" t="s">
        <v>735</v>
      </c>
      <c r="B19" s="49" t="s">
        <v>155</v>
      </c>
      <c r="C19" s="39">
        <v>0.11333154637041082</v>
      </c>
      <c r="D19" s="50">
        <v>0.11355213838325939</v>
      </c>
    </row>
    <row r="20" spans="1:4" x14ac:dyDescent="0.25">
      <c r="A20" s="48" t="s">
        <v>736</v>
      </c>
      <c r="B20" s="49" t="s">
        <v>207</v>
      </c>
      <c r="C20" s="39">
        <v>6.2254096517152982E-2</v>
      </c>
      <c r="D20" s="50">
        <v>6.2252737353854691E-2</v>
      </c>
    </row>
    <row r="21" spans="1:4" x14ac:dyDescent="0.25">
      <c r="A21" s="48" t="s">
        <v>737</v>
      </c>
      <c r="B21" s="49" t="s">
        <v>235</v>
      </c>
      <c r="C21" s="39">
        <v>6.0717631824382445E-2</v>
      </c>
      <c r="D21" s="50">
        <v>6.0724022124415966E-2</v>
      </c>
    </row>
    <row r="22" spans="1:4" x14ac:dyDescent="0.25">
      <c r="A22" s="48" t="s">
        <v>738</v>
      </c>
      <c r="B22" s="49" t="s">
        <v>613</v>
      </c>
      <c r="C22" s="39">
        <v>9.0962744913658952E-2</v>
      </c>
      <c r="D22" s="50">
        <v>9.0778016740049594E-2</v>
      </c>
    </row>
    <row r="23" spans="1:4" x14ac:dyDescent="0.25">
      <c r="A23" s="48" t="s">
        <v>739</v>
      </c>
      <c r="B23" s="49" t="s">
        <v>233</v>
      </c>
      <c r="C23" s="39">
        <v>6.5958701341337883E-2</v>
      </c>
      <c r="D23" s="50">
        <v>6.5961120744214619E-2</v>
      </c>
    </row>
    <row r="24" spans="1:4" x14ac:dyDescent="0.25">
      <c r="A24" s="48" t="s">
        <v>740</v>
      </c>
      <c r="B24" s="49" t="s">
        <v>245</v>
      </c>
      <c r="C24" s="39">
        <v>0.23409127115049894</v>
      </c>
      <c r="D24" s="50">
        <v>0.23400339014628466</v>
      </c>
    </row>
    <row r="25" spans="1:4" x14ac:dyDescent="0.25">
      <c r="A25" s="48" t="s">
        <v>741</v>
      </c>
      <c r="B25" s="49" t="s">
        <v>247</v>
      </c>
      <c r="C25" s="39">
        <v>0.23491034734402733</v>
      </c>
      <c r="D25" s="50">
        <v>0.23482207769160507</v>
      </c>
    </row>
    <row r="26" spans="1:4" x14ac:dyDescent="0.25">
      <c r="A26" s="48" t="s">
        <v>742</v>
      </c>
      <c r="B26" s="49" t="s">
        <v>215</v>
      </c>
      <c r="C26" s="39">
        <v>0.21112651200904881</v>
      </c>
      <c r="D26" s="50">
        <v>0.21036000894791318</v>
      </c>
    </row>
    <row r="27" spans="1:4" x14ac:dyDescent="0.25">
      <c r="A27" s="48" t="s">
        <v>743</v>
      </c>
      <c r="B27" s="49" t="s">
        <v>1333</v>
      </c>
      <c r="C27" s="39">
        <v>0.10346805031982484</v>
      </c>
      <c r="D27" s="50">
        <v>0.10343216886237128</v>
      </c>
    </row>
    <row r="28" spans="1:4" x14ac:dyDescent="0.25">
      <c r="A28" s="48" t="s">
        <v>744</v>
      </c>
      <c r="B28" s="49" t="s">
        <v>269</v>
      </c>
      <c r="C28" s="39">
        <v>5.9041443635116174E-2</v>
      </c>
      <c r="D28" s="50">
        <v>5.9510699416263524E-2</v>
      </c>
    </row>
    <row r="29" spans="1:4" x14ac:dyDescent="0.25">
      <c r="A29" s="48" t="s">
        <v>745</v>
      </c>
      <c r="B29" s="49" t="s">
        <v>261</v>
      </c>
      <c r="C29" s="39">
        <v>9.1543412645966465E-2</v>
      </c>
      <c r="D29" s="50">
        <v>9.2146034036939092E-2</v>
      </c>
    </row>
    <row r="30" spans="1:4" x14ac:dyDescent="0.25">
      <c r="A30" s="48" t="s">
        <v>746</v>
      </c>
      <c r="B30" s="49" t="s">
        <v>1313</v>
      </c>
      <c r="C30" s="39">
        <v>6.037745419936897E-2</v>
      </c>
      <c r="D30" s="50">
        <v>6.0179615681871829E-2</v>
      </c>
    </row>
    <row r="31" spans="1:4" x14ac:dyDescent="0.25">
      <c r="A31" s="48" t="s">
        <v>747</v>
      </c>
      <c r="B31" s="49" t="s">
        <v>1327</v>
      </c>
      <c r="C31" s="39">
        <v>6.8457721006438599E-2</v>
      </c>
      <c r="D31" s="50">
        <v>6.8281796559671357E-2</v>
      </c>
    </row>
    <row r="32" spans="1:4" x14ac:dyDescent="0.25">
      <c r="A32" s="48" t="s">
        <v>748</v>
      </c>
      <c r="B32" s="49" t="s">
        <v>1314</v>
      </c>
      <c r="C32" s="39">
        <v>0.12469419416720808</v>
      </c>
      <c r="D32" s="50">
        <v>0.12463970122466654</v>
      </c>
    </row>
    <row r="33" spans="1:4" x14ac:dyDescent="0.25">
      <c r="A33" s="48" t="s">
        <v>749</v>
      </c>
      <c r="B33" s="49" t="s">
        <v>293</v>
      </c>
      <c r="C33" s="39">
        <v>5.637488349903922E-2</v>
      </c>
      <c r="D33" s="50">
        <v>5.655483579415229E-2</v>
      </c>
    </row>
    <row r="34" spans="1:4" x14ac:dyDescent="0.25">
      <c r="A34" s="48" t="s">
        <v>750</v>
      </c>
      <c r="B34" s="49" t="s">
        <v>249</v>
      </c>
      <c r="C34" s="39">
        <v>0.23442276567715664</v>
      </c>
      <c r="D34" s="50">
        <v>0.23433539780766643</v>
      </c>
    </row>
    <row r="35" spans="1:4" x14ac:dyDescent="0.25">
      <c r="A35" s="48" t="s">
        <v>751</v>
      </c>
      <c r="B35" s="49" t="s">
        <v>1325</v>
      </c>
      <c r="C35" s="39">
        <v>8.3997583071194148E-2</v>
      </c>
      <c r="D35" s="50">
        <v>8.3878608343261191E-2</v>
      </c>
    </row>
    <row r="36" spans="1:4" x14ac:dyDescent="0.25">
      <c r="A36" s="48" t="s">
        <v>752</v>
      </c>
      <c r="B36" s="49" t="s">
        <v>619</v>
      </c>
      <c r="C36" s="39">
        <v>4.861116249606065E-2</v>
      </c>
      <c r="D36" s="50">
        <v>4.8791119275892476E-2</v>
      </c>
    </row>
    <row r="37" spans="1:4" x14ac:dyDescent="0.25">
      <c r="A37" s="48" t="s">
        <v>753</v>
      </c>
      <c r="B37" s="49" t="s">
        <v>1326</v>
      </c>
      <c r="C37" s="39">
        <v>6.0353727448144004E-2</v>
      </c>
      <c r="D37" s="50">
        <v>6.0247023595776425E-2</v>
      </c>
    </row>
    <row r="38" spans="1:4" x14ac:dyDescent="0.25">
      <c r="A38" s="48" t="s">
        <v>754</v>
      </c>
      <c r="B38" s="49" t="s">
        <v>1343</v>
      </c>
      <c r="C38" s="39">
        <v>6.7656586711805869E-2</v>
      </c>
      <c r="D38" s="50">
        <v>6.7974745220835464E-2</v>
      </c>
    </row>
    <row r="39" spans="1:4" x14ac:dyDescent="0.25">
      <c r="A39" s="48" t="s">
        <v>755</v>
      </c>
      <c r="B39" s="49" t="s">
        <v>623</v>
      </c>
      <c r="C39" s="39">
        <v>4.84612670181295E-2</v>
      </c>
      <c r="D39" s="50">
        <v>4.8590249231098656E-2</v>
      </c>
    </row>
    <row r="40" spans="1:4" x14ac:dyDescent="0.25">
      <c r="A40" s="48" t="s">
        <v>756</v>
      </c>
      <c r="B40" s="49" t="s">
        <v>347</v>
      </c>
      <c r="C40" s="39">
        <v>7.5249054319861425E-2</v>
      </c>
      <c r="D40" s="50">
        <v>7.5251567782112755E-2</v>
      </c>
    </row>
    <row r="41" spans="1:4" x14ac:dyDescent="0.25">
      <c r="A41" s="48" t="s">
        <v>757</v>
      </c>
      <c r="B41" s="49" t="s">
        <v>1346</v>
      </c>
      <c r="C41" s="39">
        <v>6.5125953418387755E-2</v>
      </c>
      <c r="D41" s="50">
        <v>6.5054710802506036E-2</v>
      </c>
    </row>
    <row r="42" spans="1:4" x14ac:dyDescent="0.25">
      <c r="A42" s="48" t="s">
        <v>758</v>
      </c>
      <c r="B42" s="49" t="s">
        <v>355</v>
      </c>
      <c r="C42" s="39">
        <v>5.5903140010352501E-2</v>
      </c>
      <c r="D42" s="50">
        <v>5.614322424219774E-2</v>
      </c>
    </row>
    <row r="43" spans="1:4" x14ac:dyDescent="0.25">
      <c r="A43" s="48" t="s">
        <v>759</v>
      </c>
      <c r="B43" s="49" t="s">
        <v>1334</v>
      </c>
      <c r="C43" s="39">
        <v>0.1515675981136391</v>
      </c>
      <c r="D43" s="50">
        <v>0.15324908957394995</v>
      </c>
    </row>
    <row r="44" spans="1:4" x14ac:dyDescent="0.25">
      <c r="A44" s="48" t="s">
        <v>760</v>
      </c>
      <c r="B44" s="49" t="s">
        <v>231</v>
      </c>
      <c r="C44" s="39">
        <v>5.6847079020270239E-2</v>
      </c>
      <c r="D44" s="50">
        <v>5.7514609197366291E-2</v>
      </c>
    </row>
    <row r="45" spans="1:4" x14ac:dyDescent="0.25">
      <c r="A45" s="48" t="s">
        <v>761</v>
      </c>
      <c r="B45" s="49" t="s">
        <v>1335</v>
      </c>
      <c r="C45" s="39">
        <v>8.1153018871703231E-2</v>
      </c>
      <c r="D45" s="50">
        <v>8.1179780620695779E-2</v>
      </c>
    </row>
    <row r="46" spans="1:4" x14ac:dyDescent="0.25">
      <c r="A46" s="48" t="s">
        <v>762</v>
      </c>
      <c r="B46" s="49" t="s">
        <v>386</v>
      </c>
      <c r="C46" s="39">
        <v>9.930142838367334E-2</v>
      </c>
      <c r="D46" s="50">
        <v>9.950715311317393E-2</v>
      </c>
    </row>
    <row r="47" spans="1:4" x14ac:dyDescent="0.25">
      <c r="A47" s="48" t="s">
        <v>763</v>
      </c>
      <c r="B47" s="49" t="s">
        <v>1328</v>
      </c>
      <c r="C47" s="39">
        <v>9.199348221957554E-2</v>
      </c>
      <c r="D47" s="50">
        <v>9.174846420276446E-2</v>
      </c>
    </row>
    <row r="48" spans="1:4" x14ac:dyDescent="0.25">
      <c r="A48" s="48" t="s">
        <v>764</v>
      </c>
      <c r="B48" s="49" t="s">
        <v>1336</v>
      </c>
      <c r="C48" s="39">
        <v>5.424042967119156E-2</v>
      </c>
      <c r="D48" s="50">
        <v>5.4186227612276816E-2</v>
      </c>
    </row>
    <row r="49" spans="1:4" x14ac:dyDescent="0.25">
      <c r="A49" s="48" t="s">
        <v>765</v>
      </c>
      <c r="B49" s="49" t="s">
        <v>394</v>
      </c>
      <c r="C49" s="39">
        <v>0.12265439240646332</v>
      </c>
      <c r="D49" s="50">
        <v>0.12232985791679929</v>
      </c>
    </row>
    <row r="50" spans="1:4" x14ac:dyDescent="0.25">
      <c r="A50" s="48" t="s">
        <v>766</v>
      </c>
      <c r="B50" s="49" t="s">
        <v>1337</v>
      </c>
      <c r="C50" s="39">
        <v>7.7134944211537687E-2</v>
      </c>
      <c r="D50" s="50">
        <v>7.7425956834221044E-2</v>
      </c>
    </row>
    <row r="51" spans="1:4" x14ac:dyDescent="0.25">
      <c r="A51" s="48" t="s">
        <v>767</v>
      </c>
      <c r="B51" s="49" t="s">
        <v>271</v>
      </c>
      <c r="C51" s="39">
        <v>8.0880564303723951E-2</v>
      </c>
      <c r="D51" s="50">
        <v>8.1604101942936588E-2</v>
      </c>
    </row>
    <row r="52" spans="1:4" x14ac:dyDescent="0.25">
      <c r="A52" s="48" t="s">
        <v>768</v>
      </c>
      <c r="B52" s="49" t="s">
        <v>177</v>
      </c>
      <c r="C52" s="39">
        <v>0.1850216573628807</v>
      </c>
      <c r="D52" s="50">
        <v>0.18499750981133731</v>
      </c>
    </row>
    <row r="53" spans="1:4" x14ac:dyDescent="0.25">
      <c r="A53" s="48" t="s">
        <v>769</v>
      </c>
      <c r="B53" s="49" t="s">
        <v>1302</v>
      </c>
      <c r="C53" s="39">
        <v>6.5601705644726338E-2</v>
      </c>
      <c r="D53" s="50">
        <v>6.5505104561027136E-2</v>
      </c>
    </row>
    <row r="54" spans="1:4" x14ac:dyDescent="0.25">
      <c r="A54" s="48" t="s">
        <v>770</v>
      </c>
      <c r="B54" s="49" t="s">
        <v>411</v>
      </c>
      <c r="C54" s="39">
        <v>0.11779801030732126</v>
      </c>
      <c r="D54" s="50">
        <v>0.11750145249764812</v>
      </c>
    </row>
    <row r="55" spans="1:4" x14ac:dyDescent="0.25">
      <c r="A55" s="48" t="s">
        <v>771</v>
      </c>
      <c r="B55" s="49" t="s">
        <v>1304</v>
      </c>
      <c r="C55" s="39">
        <v>0.10876681581033741</v>
      </c>
      <c r="D55" s="50">
        <v>0.10868599609271033</v>
      </c>
    </row>
    <row r="56" spans="1:4" x14ac:dyDescent="0.25">
      <c r="A56" s="48" t="s">
        <v>772</v>
      </c>
      <c r="B56" s="49" t="s">
        <v>435</v>
      </c>
      <c r="C56" s="39">
        <v>8.739433062237198E-2</v>
      </c>
      <c r="D56" s="50">
        <v>8.750732198326569E-2</v>
      </c>
    </row>
    <row r="57" spans="1:4" x14ac:dyDescent="0.25">
      <c r="A57" s="48" t="s">
        <v>773</v>
      </c>
      <c r="B57" s="49" t="s">
        <v>555</v>
      </c>
      <c r="C57" s="39">
        <v>0.11396477636981581</v>
      </c>
      <c r="D57" s="50">
        <v>0.11369179050742168</v>
      </c>
    </row>
    <row r="58" spans="1:4" x14ac:dyDescent="0.25">
      <c r="A58" s="48" t="s">
        <v>774</v>
      </c>
      <c r="B58" s="49" t="s">
        <v>601</v>
      </c>
      <c r="C58" s="39">
        <v>0.12796255297968023</v>
      </c>
      <c r="D58" s="50">
        <v>0.12806181487422064</v>
      </c>
    </row>
    <row r="59" spans="1:4" x14ac:dyDescent="0.25">
      <c r="A59" s="48" t="s">
        <v>775</v>
      </c>
      <c r="B59" s="49" t="s">
        <v>457</v>
      </c>
      <c r="C59" s="39">
        <v>7.1980502198614335E-2</v>
      </c>
      <c r="D59" s="50">
        <v>7.2157100365788596E-2</v>
      </c>
    </row>
    <row r="60" spans="1:4" x14ac:dyDescent="0.25">
      <c r="A60" s="48" t="s">
        <v>776</v>
      </c>
      <c r="B60" s="49" t="s">
        <v>1339</v>
      </c>
      <c r="C60" s="39">
        <v>6.8117007543477298E-2</v>
      </c>
      <c r="D60" s="50">
        <v>6.8031844959518889E-2</v>
      </c>
    </row>
    <row r="61" spans="1:4" x14ac:dyDescent="0.25">
      <c r="A61" s="48" t="s">
        <v>777</v>
      </c>
      <c r="B61" s="49" t="s">
        <v>1330</v>
      </c>
      <c r="C61" s="39">
        <v>0.12457070955538638</v>
      </c>
      <c r="D61" s="50">
        <v>0.12421638725707723</v>
      </c>
    </row>
    <row r="62" spans="1:4" x14ac:dyDescent="0.25">
      <c r="A62" s="48" t="s">
        <v>778</v>
      </c>
      <c r="B62" s="49" t="s">
        <v>67</v>
      </c>
      <c r="C62" s="39">
        <v>0.11674583017809016</v>
      </c>
      <c r="D62" s="50">
        <v>0.1176117205927826</v>
      </c>
    </row>
    <row r="63" spans="1:4" x14ac:dyDescent="0.25">
      <c r="A63" s="48" t="s">
        <v>779</v>
      </c>
      <c r="B63" s="49" t="s">
        <v>469</v>
      </c>
      <c r="C63" s="39">
        <v>6.9842185213824029E-2</v>
      </c>
      <c r="D63" s="50">
        <v>6.9831299306604436E-2</v>
      </c>
    </row>
    <row r="64" spans="1:4" x14ac:dyDescent="0.25">
      <c r="A64" s="48" t="s">
        <v>780</v>
      </c>
      <c r="B64" s="49" t="s">
        <v>121</v>
      </c>
      <c r="C64" s="39">
        <v>0.21105158870451762</v>
      </c>
      <c r="D64" s="50">
        <v>0.21030531539023131</v>
      </c>
    </row>
    <row r="65" spans="1:4" x14ac:dyDescent="0.25">
      <c r="A65" s="48" t="s">
        <v>781</v>
      </c>
      <c r="B65" s="49" t="s">
        <v>1354</v>
      </c>
      <c r="C65" s="39">
        <v>6.7759465996436868E-2</v>
      </c>
      <c r="D65" s="50">
        <v>6.7859695513619464E-2</v>
      </c>
    </row>
    <row r="66" spans="1:4" x14ac:dyDescent="0.25">
      <c r="A66" s="48" t="s">
        <v>782</v>
      </c>
      <c r="B66" s="49" t="s">
        <v>1299</v>
      </c>
      <c r="C66" s="39">
        <v>8.017696076768549E-2</v>
      </c>
      <c r="D66" s="50">
        <v>8.079031940145287E-2</v>
      </c>
    </row>
    <row r="67" spans="1:4" x14ac:dyDescent="0.25">
      <c r="A67" s="48" t="s">
        <v>783</v>
      </c>
      <c r="B67" s="49" t="s">
        <v>1352</v>
      </c>
      <c r="C67" s="39">
        <v>7.7130115669142713E-2</v>
      </c>
      <c r="D67" s="50">
        <v>7.7168165304307174E-2</v>
      </c>
    </row>
    <row r="68" spans="1:4" x14ac:dyDescent="0.25">
      <c r="A68" s="48" t="s">
        <v>784</v>
      </c>
      <c r="B68" s="49" t="s">
        <v>479</v>
      </c>
      <c r="C68" s="39">
        <v>8.1947382543553965E-2</v>
      </c>
      <c r="D68" s="50">
        <v>8.2988758705306004E-2</v>
      </c>
    </row>
    <row r="69" spans="1:4" x14ac:dyDescent="0.25">
      <c r="A69" s="48" t="s">
        <v>785</v>
      </c>
      <c r="B69" s="49" t="s">
        <v>1345</v>
      </c>
      <c r="C69" s="39">
        <v>6.4586343318419046E-2</v>
      </c>
      <c r="D69" s="50">
        <v>6.4743464559821634E-2</v>
      </c>
    </row>
    <row r="70" spans="1:4" x14ac:dyDescent="0.25">
      <c r="A70" s="48" t="s">
        <v>786</v>
      </c>
      <c r="B70" s="49" t="s">
        <v>487</v>
      </c>
      <c r="C70" s="39">
        <v>6.8369998625792849E-2</v>
      </c>
      <c r="D70" s="50">
        <v>6.8148720129500073E-2</v>
      </c>
    </row>
    <row r="71" spans="1:4" x14ac:dyDescent="0.25">
      <c r="A71" s="48" t="s">
        <v>787</v>
      </c>
      <c r="B71" s="49" t="s">
        <v>493</v>
      </c>
      <c r="C71" s="39">
        <v>0.17858650315866526</v>
      </c>
      <c r="D71" s="50">
        <v>0.17849199815511901</v>
      </c>
    </row>
    <row r="72" spans="1:4" x14ac:dyDescent="0.25">
      <c r="A72" s="48" t="s">
        <v>788</v>
      </c>
      <c r="B72" s="49" t="s">
        <v>1347</v>
      </c>
      <c r="C72" s="39">
        <v>0.10333456886718453</v>
      </c>
      <c r="D72" s="50">
        <v>0.10307240650277533</v>
      </c>
    </row>
    <row r="73" spans="1:4" x14ac:dyDescent="0.25">
      <c r="A73" s="48" t="s">
        <v>789</v>
      </c>
      <c r="B73" s="49" t="s">
        <v>75</v>
      </c>
      <c r="C73" s="39">
        <v>6.8912326732578424E-2</v>
      </c>
      <c r="D73" s="50">
        <v>6.8902888588739442E-2</v>
      </c>
    </row>
    <row r="74" spans="1:4" x14ac:dyDescent="0.25">
      <c r="A74" s="48" t="s">
        <v>790</v>
      </c>
      <c r="B74" s="49" t="s">
        <v>533</v>
      </c>
      <c r="C74" s="39">
        <v>5.5165954402547998E-2</v>
      </c>
      <c r="D74" s="50">
        <v>5.5213072346085482E-2</v>
      </c>
    </row>
    <row r="75" spans="1:4" x14ac:dyDescent="0.25">
      <c r="A75" s="48" t="s">
        <v>791</v>
      </c>
      <c r="B75" s="49" t="s">
        <v>1351</v>
      </c>
      <c r="C75" s="39">
        <v>6.9660882715615047E-2</v>
      </c>
      <c r="D75" s="50">
        <v>6.9680753264396808E-2</v>
      </c>
    </row>
    <row r="76" spans="1:4" x14ac:dyDescent="0.25">
      <c r="A76" s="48" t="s">
        <v>792</v>
      </c>
      <c r="B76" s="49" t="s">
        <v>243</v>
      </c>
      <c r="C76" s="39">
        <v>0.23368277480984948</v>
      </c>
      <c r="D76" s="50">
        <v>0.23359202515578942</v>
      </c>
    </row>
    <row r="77" spans="1:4" x14ac:dyDescent="0.25">
      <c r="A77" s="48" t="s">
        <v>793</v>
      </c>
      <c r="B77" s="49" t="s">
        <v>545</v>
      </c>
      <c r="C77" s="39">
        <v>0.16942446629367888</v>
      </c>
      <c r="D77" s="50">
        <v>0.16910371228827328</v>
      </c>
    </row>
    <row r="78" spans="1:4" x14ac:dyDescent="0.25">
      <c r="A78" s="48" t="s">
        <v>794</v>
      </c>
      <c r="B78" s="49" t="s">
        <v>49</v>
      </c>
      <c r="C78" s="39">
        <v>5.5523686800517301E-2</v>
      </c>
      <c r="D78" s="50">
        <v>5.6197094684219323E-2</v>
      </c>
    </row>
    <row r="79" spans="1:4" x14ac:dyDescent="0.25">
      <c r="A79" s="48" t="s">
        <v>795</v>
      </c>
      <c r="B79" s="49" t="s">
        <v>119</v>
      </c>
      <c r="C79" s="39">
        <v>0.20989583792058319</v>
      </c>
      <c r="D79" s="50">
        <v>0.20912640837757657</v>
      </c>
    </row>
    <row r="80" spans="1:4" x14ac:dyDescent="0.25">
      <c r="A80" s="48" t="s">
        <v>796</v>
      </c>
      <c r="B80" s="49" t="s">
        <v>123</v>
      </c>
      <c r="C80" s="39">
        <v>0.21074274778596533</v>
      </c>
      <c r="D80" s="50">
        <v>0.20997009602247102</v>
      </c>
    </row>
    <row r="81" spans="1:4" x14ac:dyDescent="0.25">
      <c r="A81" s="48" t="s">
        <v>797</v>
      </c>
      <c r="B81" s="49" t="s">
        <v>189</v>
      </c>
      <c r="C81" s="39">
        <v>6.0961821795342347E-2</v>
      </c>
      <c r="D81" s="50">
        <v>6.2020926515525737E-2</v>
      </c>
    </row>
    <row r="82" spans="1:4" x14ac:dyDescent="0.25">
      <c r="A82" s="48" t="s">
        <v>798</v>
      </c>
      <c r="B82" s="49" t="s">
        <v>191</v>
      </c>
      <c r="C82" s="39">
        <v>0.13635489886274871</v>
      </c>
      <c r="D82" s="50">
        <v>0.13615148632260282</v>
      </c>
    </row>
    <row r="83" spans="1:4" x14ac:dyDescent="0.25">
      <c r="A83" s="48" t="s">
        <v>799</v>
      </c>
      <c r="B83" s="49" t="s">
        <v>183</v>
      </c>
      <c r="C83" s="39">
        <v>9.6990465400046078E-2</v>
      </c>
      <c r="D83" s="50">
        <v>9.6964657990984388E-2</v>
      </c>
    </row>
    <row r="84" spans="1:4" x14ac:dyDescent="0.25">
      <c r="A84" s="48" t="s">
        <v>800</v>
      </c>
      <c r="B84" s="49" t="s">
        <v>577</v>
      </c>
      <c r="C84" s="39">
        <v>0.12070195228436031</v>
      </c>
      <c r="D84" s="50">
        <v>0.12030646378737325</v>
      </c>
    </row>
    <row r="85" spans="1:4" x14ac:dyDescent="0.25">
      <c r="A85" s="48" t="s">
        <v>801</v>
      </c>
      <c r="B85" s="49" t="s">
        <v>437</v>
      </c>
      <c r="C85" s="39">
        <v>0.17091637142645158</v>
      </c>
      <c r="D85" s="50">
        <v>0.17053902463317405</v>
      </c>
    </row>
    <row r="86" spans="1:4" x14ac:dyDescent="0.25">
      <c r="A86" s="48" t="s">
        <v>802</v>
      </c>
      <c r="B86" s="49" t="s">
        <v>45</v>
      </c>
      <c r="C86" s="39">
        <v>0.13918751914457653</v>
      </c>
      <c r="D86" s="50">
        <v>0.13887746722909886</v>
      </c>
    </row>
    <row r="87" spans="1:4" x14ac:dyDescent="0.25">
      <c r="A87" s="48" t="s">
        <v>803</v>
      </c>
      <c r="B87" s="49" t="s">
        <v>587</v>
      </c>
      <c r="C87" s="39">
        <v>7.4139585193583712E-2</v>
      </c>
      <c r="D87" s="50">
        <v>7.4124341167204538E-2</v>
      </c>
    </row>
    <row r="88" spans="1:4" x14ac:dyDescent="0.25">
      <c r="A88" s="48" t="s">
        <v>804</v>
      </c>
      <c r="B88" s="49" t="s">
        <v>593</v>
      </c>
      <c r="C88" s="39">
        <v>0.43327941804245129</v>
      </c>
      <c r="D88" s="50">
        <v>0.43130248775689145</v>
      </c>
    </row>
    <row r="89" spans="1:4" x14ac:dyDescent="0.25">
      <c r="A89" s="48" t="s">
        <v>805</v>
      </c>
      <c r="B89" s="49" t="s">
        <v>291</v>
      </c>
      <c r="C89" s="39">
        <v>6.708774900605835E-2</v>
      </c>
      <c r="D89" s="50">
        <v>6.7024713975689487E-2</v>
      </c>
    </row>
    <row r="90" spans="1:4" x14ac:dyDescent="0.25">
      <c r="A90" s="48" t="s">
        <v>806</v>
      </c>
      <c r="B90" s="49" t="s">
        <v>1356</v>
      </c>
      <c r="C90" s="39">
        <v>5.5903551517326178E-2</v>
      </c>
      <c r="D90" s="50">
        <v>5.572860434620034E-2</v>
      </c>
    </row>
    <row r="91" spans="1:4" x14ac:dyDescent="0.25">
      <c r="A91" s="48" t="s">
        <v>807</v>
      </c>
      <c r="B91" s="49" t="s">
        <v>589</v>
      </c>
      <c r="C91" s="39">
        <v>0.13388990810830931</v>
      </c>
      <c r="D91" s="50">
        <v>0.1335865315099356</v>
      </c>
    </row>
    <row r="92" spans="1:4" x14ac:dyDescent="0.25">
      <c r="A92" s="48" t="s">
        <v>808</v>
      </c>
      <c r="B92" s="49" t="s">
        <v>609</v>
      </c>
      <c r="C92" s="39">
        <v>1.7392559664344935E-2</v>
      </c>
      <c r="D92" s="50">
        <v>1.7327537902506535E-2</v>
      </c>
    </row>
    <row r="93" spans="1:4" x14ac:dyDescent="0.25">
      <c r="A93" s="48" t="s">
        <v>809</v>
      </c>
      <c r="B93" s="49" t="s">
        <v>625</v>
      </c>
      <c r="C93" s="39">
        <v>5.8391901370545882E-2</v>
      </c>
      <c r="D93" s="50">
        <v>5.9030735249943782E-2</v>
      </c>
    </row>
    <row r="94" spans="1:4" x14ac:dyDescent="0.25">
      <c r="A94" s="48" t="s">
        <v>810</v>
      </c>
      <c r="B94" s="49" t="s">
        <v>617</v>
      </c>
      <c r="C94" s="39">
        <v>0.10033780261259585</v>
      </c>
      <c r="D94" s="50">
        <v>0.10053019497977421</v>
      </c>
    </row>
    <row r="95" spans="1:4" x14ac:dyDescent="0.25">
      <c r="A95" s="48" t="s">
        <v>811</v>
      </c>
      <c r="B95" s="49" t="s">
        <v>1306</v>
      </c>
      <c r="C95" s="39">
        <v>0.13614880275457525</v>
      </c>
      <c r="D95" s="50">
        <v>0.13566969364790543</v>
      </c>
    </row>
    <row r="96" spans="1:4" x14ac:dyDescent="0.25">
      <c r="A96" s="48" t="s">
        <v>812</v>
      </c>
      <c r="B96" s="49" t="s">
        <v>615</v>
      </c>
      <c r="C96" s="39">
        <v>5.340214014659405E-2</v>
      </c>
      <c r="D96" s="50">
        <v>5.3480883317794693E-2</v>
      </c>
    </row>
    <row r="97" spans="1:4" x14ac:dyDescent="0.25">
      <c r="A97" s="48" t="s">
        <v>813</v>
      </c>
      <c r="B97" s="49" t="s">
        <v>1324</v>
      </c>
      <c r="C97" s="39">
        <v>5.1541365945837019E-2</v>
      </c>
      <c r="D97" s="50">
        <v>5.164886731862068E-2</v>
      </c>
    </row>
    <row r="98" spans="1:4" x14ac:dyDescent="0.25">
      <c r="A98" s="48" t="s">
        <v>814</v>
      </c>
      <c r="B98" s="49" t="s">
        <v>1359</v>
      </c>
      <c r="C98" s="39">
        <v>5.6797987610900602E-2</v>
      </c>
      <c r="D98" s="50">
        <v>5.6887209220948309E-2</v>
      </c>
    </row>
    <row r="99" spans="1:4" x14ac:dyDescent="0.25">
      <c r="A99" s="48" t="s">
        <v>815</v>
      </c>
      <c r="B99" s="49" t="s">
        <v>1358</v>
      </c>
      <c r="C99" s="39">
        <v>5.1144719713931031E-2</v>
      </c>
      <c r="D99" s="50">
        <v>5.128453179300637E-2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28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63</v>
      </c>
      <c r="D21" s="12">
        <v>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227</v>
      </c>
      <c r="D23" s="13">
        <v>226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288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397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421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352</v>
      </c>
      <c r="D27" s="13">
        <v>350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344</v>
      </c>
      <c r="D28" s="13">
        <v>342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569</v>
      </c>
      <c r="D35" s="19">
        <v>566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261</v>
      </c>
      <c r="D36" s="19">
        <v>260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386</v>
      </c>
      <c r="D37" s="19">
        <v>384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338</v>
      </c>
      <c r="D38" s="19">
        <v>336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235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283</v>
      </c>
      <c r="D40" s="19">
        <v>281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857</v>
      </c>
      <c r="D47" s="19">
        <v>852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387</v>
      </c>
      <c r="D48" s="19">
        <v>385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483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366</v>
      </c>
      <c r="D50" s="19">
        <v>364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800</v>
      </c>
      <c r="D57" s="19">
        <v>796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386</v>
      </c>
      <c r="D58" s="19">
        <v>384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562</v>
      </c>
      <c r="C65" s="24">
        <v>615</v>
      </c>
      <c r="D65" s="25">
        <v>639</v>
      </c>
      <c r="E65" s="26">
        <v>701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266</v>
      </c>
      <c r="D66" s="29">
        <v>664</v>
      </c>
      <c r="E66" s="30">
        <v>781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463</v>
      </c>
      <c r="E67" s="30">
        <v>488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28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28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1013</v>
      </c>
      <c r="D13" s="13">
        <v>1006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513</v>
      </c>
      <c r="D14" s="14">
        <v>510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28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730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28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6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26</v>
      </c>
      <c r="D24" s="13">
        <v>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425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534</v>
      </c>
      <c r="D26" s="13">
        <v>531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294</v>
      </c>
      <c r="D27" s="13">
        <v>292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294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431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425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388</v>
      </c>
      <c r="D35" s="19">
        <v>386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387</v>
      </c>
      <c r="D36" s="19">
        <v>385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143</v>
      </c>
      <c r="D37" s="19">
        <v>142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250</v>
      </c>
      <c r="D38" s="19">
        <v>249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493</v>
      </c>
      <c r="D39" s="19">
        <v>491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249</v>
      </c>
      <c r="D40" s="19">
        <v>248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396</v>
      </c>
      <c r="D41" s="19">
        <v>393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258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665</v>
      </c>
      <c r="D47" s="19">
        <v>662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183</v>
      </c>
      <c r="D48" s="19">
        <v>182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408</v>
      </c>
      <c r="D49" s="19">
        <v>405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375</v>
      </c>
      <c r="D50" s="19">
        <v>373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361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404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373</v>
      </c>
      <c r="D57" s="19">
        <v>371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319</v>
      </c>
      <c r="D58" s="19">
        <v>317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599</v>
      </c>
      <c r="D59" s="19">
        <v>596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253</v>
      </c>
      <c r="D60" s="20">
        <v>252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391</v>
      </c>
      <c r="C65" s="24">
        <v>428</v>
      </c>
      <c r="D65" s="25">
        <v>439</v>
      </c>
      <c r="E65" s="26">
        <v>433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497</v>
      </c>
      <c r="E66" s="30">
        <v>678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507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28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28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134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28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28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5031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1431</v>
      </c>
      <c r="D18" s="30">
        <v>5145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4904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28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1296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1295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1294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1298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1301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1300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1307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1302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1304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1299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1306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28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0.15</v>
      </c>
      <c r="E13" s="100">
        <v>0.15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8</v>
      </c>
      <c r="D75" s="100">
        <v>0.70000000000000007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0.69000000000000006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13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2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2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21</v>
      </c>
      <c r="D85" s="100">
        <v>0.68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14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13</v>
      </c>
      <c r="D95" s="100">
        <v>0.66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1</v>
      </c>
      <c r="C100" s="97">
        <v>7</v>
      </c>
      <c r="D100" s="100">
        <v>0.65</v>
      </c>
      <c r="E100" s="100">
        <v>0.66</v>
      </c>
    </row>
    <row r="101" spans="1:5" x14ac:dyDescent="0.25">
      <c r="A101" s="75" t="s">
        <v>995</v>
      </c>
      <c r="B101" s="96">
        <v>2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4</v>
      </c>
      <c r="C102" s="97">
        <v>1</v>
      </c>
      <c r="D102" s="100">
        <v>0.66</v>
      </c>
      <c r="E102" s="100">
        <v>0.66</v>
      </c>
    </row>
    <row r="103" spans="1:5" x14ac:dyDescent="0.25">
      <c r="A103" s="75" t="s">
        <v>997</v>
      </c>
      <c r="B103" s="96">
        <v>1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12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6</v>
      </c>
      <c r="D105" s="100">
        <v>0.64</v>
      </c>
      <c r="E105" s="100">
        <v>0.65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25</v>
      </c>
      <c r="D116" s="100">
        <v>0.61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34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7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10</v>
      </c>
      <c r="D120" s="100">
        <v>0.61</v>
      </c>
      <c r="E120" s="100">
        <v>0.62</v>
      </c>
    </row>
    <row r="121" spans="1:5" x14ac:dyDescent="0.25">
      <c r="A121" s="75" t="s">
        <v>1015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1016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5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19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2</v>
      </c>
      <c r="C135" s="97">
        <v>1</v>
      </c>
      <c r="D135" s="100">
        <v>0.61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2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1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4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5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62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16</v>
      </c>
      <c r="D141" s="100">
        <v>0.57999999999999996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89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4</v>
      </c>
      <c r="D144" s="100">
        <v>0.57999999999999996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2</v>
      </c>
      <c r="C146" s="97">
        <v>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6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25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5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22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46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7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4</v>
      </c>
      <c r="C157" s="97">
        <v>1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1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4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6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0.57999999999999996</v>
      </c>
      <c r="E161" s="100">
        <v>0.57000000000000006</v>
      </c>
    </row>
    <row r="162" spans="1:5" x14ac:dyDescent="0.25">
      <c r="A162" s="75" t="s">
        <v>1056</v>
      </c>
      <c r="B162" s="96">
        <v>1</v>
      </c>
      <c r="C162" s="97">
        <v>1</v>
      </c>
      <c r="D162" s="100">
        <v>0.57999999999999996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4</v>
      </c>
      <c r="D163" s="100">
        <v>0.56000000000000005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13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28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1</v>
      </c>
      <c r="D169" s="100">
        <v>0.56000000000000005</v>
      </c>
      <c r="E169" s="100">
        <v>0.57000000000000006</v>
      </c>
    </row>
    <row r="170" spans="1:5" x14ac:dyDescent="0.25">
      <c r="A170" s="75" t="s">
        <v>1064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35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30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19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13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50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12</v>
      </c>
      <c r="D181" s="100">
        <v>0.56000000000000005</v>
      </c>
      <c r="E181" s="100">
        <v>0.56000000000000005</v>
      </c>
    </row>
    <row r="182" spans="1:5" x14ac:dyDescent="0.25">
      <c r="A182" s="75" t="s">
        <v>1076</v>
      </c>
      <c r="B182" s="96">
        <v>10</v>
      </c>
      <c r="C182" s="97">
        <v>1</v>
      </c>
      <c r="D182" s="100">
        <v>0.57000000000000006</v>
      </c>
      <c r="E182" s="100">
        <v>0.56000000000000005</v>
      </c>
    </row>
    <row r="183" spans="1:5" x14ac:dyDescent="0.25">
      <c r="A183" s="75" t="s">
        <v>1077</v>
      </c>
      <c r="B183" s="96">
        <v>1</v>
      </c>
      <c r="C183" s="97">
        <v>15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7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26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64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1</v>
      </c>
      <c r="C190" s="97">
        <v>6</v>
      </c>
      <c r="D190" s="100">
        <v>0.55000000000000004</v>
      </c>
      <c r="E190" s="100">
        <v>0.55000000000000004</v>
      </c>
    </row>
    <row r="191" spans="1:5" x14ac:dyDescent="0.25">
      <c r="A191" s="75" t="s">
        <v>1085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4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130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2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1</v>
      </c>
      <c r="C205" s="97">
        <v>1</v>
      </c>
      <c r="D205" s="100">
        <v>0.52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18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2</v>
      </c>
      <c r="C217" s="97">
        <v>1</v>
      </c>
      <c r="D217" s="100">
        <v>0.52</v>
      </c>
      <c r="E217" s="100">
        <v>0.53</v>
      </c>
    </row>
    <row r="218" spans="1:5" x14ac:dyDescent="0.25">
      <c r="A218" s="75" t="s">
        <v>1112</v>
      </c>
      <c r="B218" s="96">
        <v>7</v>
      </c>
      <c r="C218" s="97">
        <v>1</v>
      </c>
      <c r="D218" s="100">
        <v>0.54</v>
      </c>
      <c r="E218" s="100">
        <v>0.53</v>
      </c>
    </row>
    <row r="219" spans="1:5" x14ac:dyDescent="0.25">
      <c r="A219" s="75" t="s">
        <v>1113</v>
      </c>
      <c r="B219" s="96">
        <v>3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6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14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1121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1</v>
      </c>
      <c r="C229" s="97">
        <v>15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3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8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2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8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7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1</v>
      </c>
      <c r="C235" s="97">
        <v>4</v>
      </c>
      <c r="D235" s="100">
        <v>0.52</v>
      </c>
      <c r="E235" s="100">
        <v>0.51</v>
      </c>
    </row>
    <row r="236" spans="1:5" x14ac:dyDescent="0.25">
      <c r="A236" s="75" t="s">
        <v>1130</v>
      </c>
      <c r="B236" s="96">
        <v>2</v>
      </c>
      <c r="C236" s="97">
        <v>1</v>
      </c>
      <c r="D236" s="100">
        <v>0.5</v>
      </c>
      <c r="E236" s="100">
        <v>0.51</v>
      </c>
    </row>
    <row r="237" spans="1:5" x14ac:dyDescent="0.25">
      <c r="A237" s="75" t="s">
        <v>1131</v>
      </c>
      <c r="B237" s="96">
        <v>1</v>
      </c>
      <c r="C237" s="97">
        <v>2</v>
      </c>
      <c r="D237" s="100">
        <v>0.5</v>
      </c>
      <c r="E237" s="100">
        <v>0.51</v>
      </c>
    </row>
    <row r="238" spans="1:5" x14ac:dyDescent="0.25">
      <c r="A238" s="75" t="s">
        <v>1132</v>
      </c>
      <c r="B238" s="96">
        <v>2</v>
      </c>
      <c r="C238" s="97">
        <v>1</v>
      </c>
      <c r="D238" s="100">
        <v>0.51</v>
      </c>
      <c r="E238" s="100">
        <v>0.5</v>
      </c>
    </row>
    <row r="239" spans="1:5" x14ac:dyDescent="0.25">
      <c r="A239" s="75" t="s">
        <v>1133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9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36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1</v>
      </c>
      <c r="C243" s="97">
        <v>9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1</v>
      </c>
      <c r="C245" s="97">
        <v>19</v>
      </c>
      <c r="D245" s="100">
        <v>0.51</v>
      </c>
      <c r="E245" s="100">
        <v>0.5</v>
      </c>
    </row>
    <row r="246" spans="1:5" x14ac:dyDescent="0.25">
      <c r="A246" s="75" t="s">
        <v>1140</v>
      </c>
      <c r="B246" s="96">
        <v>5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8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55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11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20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81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19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5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6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11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1</v>
      </c>
      <c r="C275" s="97">
        <v>44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1171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15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5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9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18</v>
      </c>
      <c r="D284" s="100">
        <v>0.47000000000000003</v>
      </c>
      <c r="E284" s="100">
        <v>0.47000000000000003</v>
      </c>
    </row>
    <row r="285" spans="1:5" x14ac:dyDescent="0.25">
      <c r="A285" s="75" t="s">
        <v>1179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4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5</v>
      </c>
      <c r="D296" s="100">
        <v>0.45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12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3</v>
      </c>
      <c r="C298" s="97">
        <v>1</v>
      </c>
      <c r="D298" s="100">
        <v>0.47000000000000003</v>
      </c>
      <c r="E298" s="100">
        <v>0.46</v>
      </c>
    </row>
    <row r="299" spans="1:5" x14ac:dyDescent="0.25">
      <c r="A299" s="75" t="s">
        <v>1193</v>
      </c>
      <c r="B299" s="96">
        <v>13</v>
      </c>
      <c r="C299" s="97">
        <v>1</v>
      </c>
      <c r="D299" s="100">
        <v>0.47000000000000003</v>
      </c>
      <c r="E299" s="100">
        <v>0.46</v>
      </c>
    </row>
    <row r="300" spans="1:5" x14ac:dyDescent="0.25">
      <c r="A300" s="75" t="s">
        <v>1194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1</v>
      </c>
      <c r="C302" s="97">
        <v>19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2</v>
      </c>
      <c r="C303" s="97">
        <v>1</v>
      </c>
      <c r="D303" s="100">
        <v>0.46</v>
      </c>
      <c r="E303" s="100">
        <v>0.45</v>
      </c>
    </row>
    <row r="304" spans="1:5" x14ac:dyDescent="0.25">
      <c r="A304" s="75" t="s">
        <v>1198</v>
      </c>
      <c r="B304" s="96">
        <v>5</v>
      </c>
      <c r="C304" s="97">
        <v>1</v>
      </c>
      <c r="D304" s="100">
        <v>0.44</v>
      </c>
      <c r="E304" s="100">
        <v>0.44</v>
      </c>
    </row>
    <row r="305" spans="1:5" x14ac:dyDescent="0.25">
      <c r="A305" s="75" t="s">
        <v>1199</v>
      </c>
      <c r="B305" s="96">
        <v>1</v>
      </c>
      <c r="C305" s="97">
        <v>21</v>
      </c>
      <c r="D305" s="100">
        <v>0.44</v>
      </c>
      <c r="E305" s="100">
        <v>0.44</v>
      </c>
    </row>
    <row r="306" spans="1:5" x14ac:dyDescent="0.25">
      <c r="A306" s="75" t="s">
        <v>1200</v>
      </c>
      <c r="B306" s="96">
        <v>1</v>
      </c>
      <c r="C306" s="97">
        <v>10</v>
      </c>
      <c r="D306" s="100">
        <v>0.44</v>
      </c>
      <c r="E306" s="100">
        <v>0.44</v>
      </c>
    </row>
    <row r="307" spans="1:5" x14ac:dyDescent="0.25">
      <c r="A307" s="75" t="s">
        <v>1201</v>
      </c>
      <c r="B307" s="96">
        <v>1</v>
      </c>
      <c r="C307" s="97">
        <v>6</v>
      </c>
      <c r="D307" s="100">
        <v>0.45</v>
      </c>
      <c r="E307" s="100">
        <v>0.44</v>
      </c>
    </row>
    <row r="308" spans="1:5" x14ac:dyDescent="0.25">
      <c r="A308" s="75" t="s">
        <v>1202</v>
      </c>
      <c r="B308" s="96">
        <v>1</v>
      </c>
      <c r="C308" s="97">
        <v>12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1</v>
      </c>
      <c r="C309" s="97">
        <v>7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2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5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13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2</v>
      </c>
      <c r="C314" s="97">
        <v>1</v>
      </c>
      <c r="D314" s="100">
        <v>0.45</v>
      </c>
      <c r="E314" s="100">
        <v>0.44</v>
      </c>
    </row>
    <row r="315" spans="1:5" x14ac:dyDescent="0.25">
      <c r="A315" s="75" t="s">
        <v>1209</v>
      </c>
      <c r="B315" s="96">
        <v>6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1</v>
      </c>
      <c r="D316" s="100">
        <v>0.44</v>
      </c>
      <c r="E316" s="100">
        <v>0.43</v>
      </c>
    </row>
    <row r="317" spans="1:5" x14ac:dyDescent="0.25">
      <c r="A317" s="75" t="s">
        <v>1211</v>
      </c>
      <c r="B317" s="96">
        <v>1</v>
      </c>
      <c r="C317" s="97">
        <v>1</v>
      </c>
      <c r="D317" s="100">
        <v>0.45</v>
      </c>
      <c r="E317" s="100">
        <v>0.43</v>
      </c>
    </row>
    <row r="318" spans="1:5" x14ac:dyDescent="0.25">
      <c r="A318" s="75" t="s">
        <v>1212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1213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1214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1215</v>
      </c>
      <c r="B321" s="96">
        <v>1</v>
      </c>
      <c r="C321" s="97">
        <v>14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1</v>
      </c>
      <c r="C322" s="97">
        <v>3</v>
      </c>
      <c r="D322" s="100">
        <v>0.44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1</v>
      </c>
      <c r="C324" s="97">
        <v>13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48</v>
      </c>
      <c r="D325" s="100">
        <v>0.42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19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15</v>
      </c>
      <c r="D327" s="100">
        <v>0.44</v>
      </c>
      <c r="E327" s="100">
        <v>0.43</v>
      </c>
    </row>
    <row r="328" spans="1:5" x14ac:dyDescent="0.25">
      <c r="A328" s="75" t="s">
        <v>1222</v>
      </c>
      <c r="B328" s="96">
        <v>6</v>
      </c>
      <c r="C328" s="97">
        <v>1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1224</v>
      </c>
      <c r="B330" s="96">
        <v>1</v>
      </c>
      <c r="C330" s="97">
        <v>2</v>
      </c>
      <c r="D330" s="100">
        <v>0.42</v>
      </c>
      <c r="E330" s="100">
        <v>0.42</v>
      </c>
    </row>
    <row r="331" spans="1:5" x14ac:dyDescent="0.25">
      <c r="A331" s="75" t="s">
        <v>1225</v>
      </c>
      <c r="B331" s="96">
        <v>3</v>
      </c>
      <c r="C331" s="97">
        <v>1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1</v>
      </c>
      <c r="C332" s="97">
        <v>1</v>
      </c>
      <c r="D332" s="100">
        <v>0.43</v>
      </c>
      <c r="E332" s="100">
        <v>0.42</v>
      </c>
    </row>
    <row r="333" spans="1:5" x14ac:dyDescent="0.25">
      <c r="A333" s="75" t="s">
        <v>1227</v>
      </c>
      <c r="B333" s="96">
        <v>1</v>
      </c>
      <c r="C333" s="97">
        <v>2</v>
      </c>
      <c r="D333" s="100">
        <v>0.44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3</v>
      </c>
      <c r="D334" s="100">
        <v>0.43</v>
      </c>
      <c r="E334" s="100">
        <v>0.42</v>
      </c>
    </row>
    <row r="335" spans="1:5" x14ac:dyDescent="0.25">
      <c r="A335" s="75" t="s">
        <v>1229</v>
      </c>
      <c r="B335" s="96">
        <v>1</v>
      </c>
      <c r="C335" s="97">
        <v>4</v>
      </c>
      <c r="D335" s="100">
        <v>0.42</v>
      </c>
      <c r="E335" s="100">
        <v>0.42</v>
      </c>
    </row>
    <row r="336" spans="1:5" x14ac:dyDescent="0.25">
      <c r="A336" s="75" t="s">
        <v>1230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1231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2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1</v>
      </c>
      <c r="C340" s="97">
        <v>16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7</v>
      </c>
      <c r="D342" s="100">
        <v>0.4</v>
      </c>
      <c r="E342" s="100">
        <v>0.41000000000000003</v>
      </c>
    </row>
    <row r="343" spans="1:5" x14ac:dyDescent="0.25">
      <c r="A343" s="75" t="s">
        <v>1237</v>
      </c>
      <c r="B343" s="96">
        <v>2</v>
      </c>
      <c r="C343" s="97">
        <v>1</v>
      </c>
      <c r="D343" s="100">
        <v>0.41000000000000003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6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2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9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10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4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2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1253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7</v>
      </c>
      <c r="D361" s="100">
        <v>0.4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11</v>
      </c>
      <c r="D362" s="100">
        <v>0.38</v>
      </c>
      <c r="E362" s="100">
        <v>0.39</v>
      </c>
    </row>
    <row r="363" spans="1:5" x14ac:dyDescent="0.25">
      <c r="A363" s="75" t="s">
        <v>1257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4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3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17</v>
      </c>
      <c r="D366" s="100">
        <v>0.39</v>
      </c>
      <c r="E366" s="100">
        <v>0.38</v>
      </c>
    </row>
    <row r="367" spans="1:5" x14ac:dyDescent="0.25">
      <c r="A367" s="75" t="s">
        <v>1261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1264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4</v>
      </c>
      <c r="D373" s="100">
        <v>0.38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1</v>
      </c>
      <c r="C377" s="97">
        <v>1</v>
      </c>
      <c r="D377" s="100">
        <v>0.38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2</v>
      </c>
      <c r="D383" s="100">
        <v>0.36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2023-09-27T13:28:36Z</dcterms:modified>
</cp:coreProperties>
</file>