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28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<sst xmlns="http://schemas.openxmlformats.org/spreadsheetml/2006/main" count="3338" uniqueCount="1387">
  <si>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</si>
  <si>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</si>
  <si>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</si>
  <si>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</si>
  <si>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</si>
  <si>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</si>
  <si>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</si>
  <si>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</si>
  <si>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</si>
  <si>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</si>
  <si>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</si>
  <si>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</si>
  <si>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</si>
  <si>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</si>
  <si>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</si>
  <si>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</si>
  <si>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</si>
  <si>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</si>
  <si>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</si>
  <si>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</si>
  <si>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</si>
  <si>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</si>
  <si>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</si>
  <si>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</si>
  <si>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</si>
  <si>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</si>
  <si>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</si>
  <si>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</si>
  <si>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</si>
  <si>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</si>
  <si>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</si>
  <si>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</si>
  <si>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</si>
  <si>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</si>
  <si>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</si>
  <si>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</si>
  <si>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</si>
  <si>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</si>
  <si>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</si>
  <si>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</si>
  <si>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</si>
  <si>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</si>
  <si>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</si>
  <si>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</si>
  <si>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</si>
  <si>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</si>
  <si>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</si>
  <si>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</si>
  <si>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</si>
  <si>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</si>
  <si>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</si>
  <si>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</si>
  <si>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</si>
  <si>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</si>
  <si>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</si>
  <si>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</si>
  <si>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</si>
  <si>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</si>
  <si>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</si>
  <si>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</si>
  <si>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</si>
  <si>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</si>
  <si>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</si>
  <si>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</si>
  <si>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</si>
  <si>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</si>
  <si>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</si>
  <si>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</si>
  <si>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</si>
  <si>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</si>
  <si>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</si>
  <si>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</si>
  <si>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</si>
  <si>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</si>
  <si>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</si>
  <si>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</si>
  <si>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</si>
  <si>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</si>
  <si>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</si>
  <si>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</si>
  <si>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</si>
  <si>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</si>
  <si>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</si>
  <si>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</si>
  <si>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</si>
  <si>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</si>
  <si>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</si>
  <si>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</si>
  <si>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</si>
  <si>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</si>
  <si>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</si>
  <si>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</si>
  <si>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</si>
  <si>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</si>
  <si>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</si>
  <si>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</si>
  <si>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</si>
  <si>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</si>
  <si>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</si>
  <si>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</si>
  <si>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</si>
  <si>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</si>
  <si>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</si>
  <si>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</si>
  <si>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</si>
  <si>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</si>
  <si>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</si>
  <si>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</si>
  <si>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</si>
  <si>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</si>
  <si>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</si>
  <si>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</si>
  <si>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</si>
  <si>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</si>
  <si>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</si>
  <si>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</si>
  <si>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</si>
  <si>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</si>
  <si>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</si>
  <si>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</si>
  <si>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</si>
  <si>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</si>
  <si>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</si>
  <si>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</si>
  <si>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</si>
  <si>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</si>
  <si>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</si>
  <si>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</si>
  <si>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</si>
  <si>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</si>
  <si>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</si>
  <si>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</si>
  <si>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</si>
  <si>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</si>
  <si>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</si>
  <si>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</si>
  <si>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</si>
  <si>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</si>
  <si>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</si>
  <si>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</si>
  <si>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</si>
  <si>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</si>
  <si>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</si>
  <si>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</si>
  <si>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</si>
  <si>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</si>
  <si>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</si>
  <si>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</si>
  <si>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</si>
  <si>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</si>
  <si>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</si>
  <si>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</si>
  <si>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</si>
  <si>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</si>
  <si>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</si>
  <si>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</si>
  <si>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</si>
  <si>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</si>
  <si>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</si>
  <si>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</si>
  <si>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</si>
  <si>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</si>
  <si>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</si>
  <si>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</si>
  <si>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</si>
  <si>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</si>
  <si>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</si>
  <si>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</si>
  <si>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</si>
  <si>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</si>
  <si>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</si>
  <si>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</si>
  <si>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</si>
  <si>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</si>
  <si>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</si>
  <si>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</si>
  <si>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</si>
  <si>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</si>
  <si>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</si>
  <si>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</si>
  <si>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</si>
  <si>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</si>
  <si>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</si>
  <si>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</si>
  <si>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</si>
  <si>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</si>
  <si>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</si>
  <si>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</si>
  <si>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</si>
  <si>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</si>
  <si>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</si>
  <si>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</si>
  <si>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</si>
  <si>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</si>
  <si>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</si>
  <si>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</si>
  <si>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</si>
  <si>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</si>
  <si>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</si>
  <si>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</si>
  <si>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</si>
  <si>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</si>
  <si>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</si>
  <si>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</si>
  <si>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</si>
  <si>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</si>
  <si>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</si>
  <si>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</si>
  <si>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</si>
  <si>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</si>
  <si>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</si>
  <si>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</si>
  <si>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</si>
  <si>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</si>
  <si>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</si>
  <si>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</si>
  <si>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</si>
  <si>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</si>
  <si>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</si>
  <si>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</si>
  <si>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</si>
  <si>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</si>
  <si>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</si>
  <si>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</si>
  <si>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</si>
  <si>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</si>
  <si>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</si>
  <si>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</si>
  <si>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</si>
  <si>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</si>
  <si>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</si>
  <si>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</si>
  <si>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</si>
  <si>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</si>
  <si>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</si>
  <si>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</si>
  <si>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</si>
  <si>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</si>
  <si>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</si>
  <si>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</si>
  <si>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</si>
  <si>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</si>
  <si>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</si>
  <si>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</si>
  <si>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</si>
  <si>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</si>
  <si>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</si>
  <si>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</si>
  <si>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</si>
  <si>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</si>
  <si>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</si>
  <si>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</si>
  <si>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</si>
  <si>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</si>
  <si>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</si>
  <si>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</si>
  <si>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</si>
  <si>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</si>
  <si>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</si>
  <si>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</si>
  <si>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</si>
  <si>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</si>
  <si>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</si>
  <si>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</si>
  <si>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</si>
  <si>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</si>
  <si>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</si>
  <si>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</si>
  <si>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</si>
  <si>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</si>
  <si>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</si>
  <si>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</si>
  <si>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</si>
  <si>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</si>
  <si>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</si>
  <si>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</si>
  <si>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</si>
  <si>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</si>
  <si>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</si>
  <si>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</si>
  <si>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</si>
  <si>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</si>
  <si>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</si>
  <si>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</si>
  <si>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</si>
  <si>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</si>
  <si>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</si>
  <si>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</si>
  <si>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</si>
  <si>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</si>
  <si>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</si>
  <si>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</si>
  <si>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</si>
  <si>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</si>
  <si>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</si>
  <si>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</si>
  <si>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</si>
  <si>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</si>
  <si>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</si>
  <si>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</si>
  <si>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</si>
  <si>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</si>
  <si>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</si>
  <si>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</si>
  <si>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</si>
  <si>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</si>
  <si>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</si>
  <si>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</si>
  <si>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</si>
  <si>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</si>
  <si>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</si>
  <si>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</si>
  <si>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</si>
  <si>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</si>
  <si>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</si>
  <si>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</si>
  <si>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</si>
  <si>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</si>
  <si>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</si>
  <si>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</si>
  <si>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</si>
  <si>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</si>
  <si>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</si>
  <si>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</si>
  <si>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</si>
  <si>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</si>
  <si>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</si>
  <si>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</si>
  <si>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</si>
  <si>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</si>
  <si>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</si>
  <si>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</si>
  <si>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</si>
  <si>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</si>
  <si>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</si>
  <si>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</si>
  <si>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</si>
  <si>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</si>
  <si>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</si>
  <si>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</si>
  <si>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</si>
  <si>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</si>
  <si>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</si>
  <si>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</si>
  <si>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</si>
  <si>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</si>
  <si>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</si>
  <si>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</si>
  <si>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</si>
  <si>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</si>
  <si>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</si>
  <si>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</si>
  <si>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</si>
  <si>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</si>
  <si>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</si>
  <si>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</si>
  <si>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</si>
  <si>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</si>
  <si>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</si>
  <si>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</si>
  <si>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</si>
  <si>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</si>
  <si>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</si>
  <si>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</si>
  <si>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</si>
  <si>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</si>
  <si>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</si>
  <si>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</si>
  <si>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</si>
  <si>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</si>
  <si>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</si>
  <si>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</si>
  <si>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</si>
  <si>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</si>
  <si>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</si>
  <si>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</si>
  <si>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</si>
  <si>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</si>
  <si>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</si>
  <si>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</si>
  <si>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</si>
  <si>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</si>
  <si>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</si>
  <si>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</si>
  <si>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</si>
  <si>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</si>
  <si>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</si>
  <si>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</si>
  <si>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</si>
  <si>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</si>
  <si>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</si>
  <si>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</si>
  <si>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</si>
  <si>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</si>
  <si>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</si>
  <si>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</si>
  <si>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</si>
  <si>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</si>
  <si>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</si>
  <si>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</si>
  <si>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</si>
  <si>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</si>
  <si>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</si>
  <si>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</si>
  <si>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</si>
  <si>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</si>
  <si>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</si>
  <si>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</si>
  <si>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</si>
  <si>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</si>
  <si>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</si>
  <si>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</si>
  <si>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</si>
  <si>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</si>
  <si>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</si>
  <si>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</si>
  <si>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</si>
  <si>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</si>
  <si>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</si>
  <si>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</si>
  <si>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</si>
  <si>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</si>
  <si>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</si>
  <si>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</si>
  <si>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</si>
  <si>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</si>
  <si>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</si>
  <si>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</si>
  <si>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</si>
  <si>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</si>
  <si>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</si>
  <si>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</si>
  <si>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</si>
  <si>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</si>
  <si>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</si>
  <si>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</si>
  <si>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</si>
  <si>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</si>
  <si>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</si>
  <si>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</si>
  <si>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</si>
  <si>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</si>
  <si>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</si>
  <si>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</si>
  <si>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</si>
  <si>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</si>
  <si>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</si>
  <si>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</si>
  <si>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</si>
  <si>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</si>
  <si>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</si>
  <si>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</si>
  <si>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</si>
  <si>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</si>
  <si>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</si>
  <si>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</si>
  <si>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</si>
  <si>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</si>
  <si>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</si>
  <si>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</si>
  <si>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</si>
  <si>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</si>
  <si>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</si>
  <si>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</si>
  <si>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</si>
  <si>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</si>
  <si>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</si>
  <si>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</si>
  <si>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</si>
  <si>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</si>
  <si>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</si>
  <si>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</si>
  <si>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</si>
  <si>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</si>
  <si>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</si>
  <si>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</si>
  <si>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</si>
  <si>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</si>
  <si>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</si>
  <si>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</si>
  <si>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</si>
  <si>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</si>
  <si>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</si>
  <si>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</si>
  <si>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</si>
  <si>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</si>
  <si>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</si>
  <si>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</si>
  <si>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</si>
  <si>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</si>
  <si>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</si>
  <si>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</si>
  <si>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</si>
  <si>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</si>
  <si>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</si>
  <si>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</si>
  <si>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</si>
  <si>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</si>
  <si>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</si>
  <si>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</si>
  <si>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</si>
  <si>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</si>
  <si>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</si>
  <si>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</si>
  <si>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</si>
  <si>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</si>
  <si>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</si>
  <si>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</si>
  <si>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</si>
  <si>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</si>
  <si>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</si>
  <si>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</si>
  <si>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</si>
  <si>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</si>
  <si>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</si>
  <si>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</si>
  <si>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</si>
  <si>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</si>
  <si>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</si>
  <si>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</si>
  <si>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</si>
  <si>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</si>
  <si>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</si>
  <si>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</si>
  <si>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</si>
  <si>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</si>
  <si>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</si>
  <si>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</si>
  <si>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</si>
  <si>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</si>
  <si>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</si>
  <si>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</si>
  <si>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</si>
  <si>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</si>
  <si>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</si>
  <si>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</si>
  <si>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</si>
  <si>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</si>
  <si>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</si>
  <si>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</si>
  <si>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</si>
  <si>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</si>
  <si>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</si>
  <si>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</si>
  <si>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</si>
  <si>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</si>
  <si>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</si>
  <si>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</si>
  <si>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</si>
  <si>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</si>
  <si>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</si>
  <si>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</si>
  <si>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</si>
  <si>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</si>
  <si>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</si>
  <si>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</si>
  <si>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</si>
  <si>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</si>
  <si>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</si>
  <si>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</si>
  <si>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</si>
  <si>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</si>
  <si>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</si>
  <si>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</si>
  <si>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</si>
  <si>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</si>
  <si>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</si>
  <si>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</si>
  <si>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</si>
  <si>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</si>
  <si>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</si>
  <si>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</si>
  <si>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</si>
  <si>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</si>
  <si>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</si>
  <si>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</si>
  <si>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</si>
  <si>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</si>
  <si>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</si>
  <si>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</si>
  <si>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</si>
  <si>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</si>
  <si>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</si>
  <si>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</si>
  <si>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</si>
  <si>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</si>
  <si>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</si>
  <si>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</si>
  <si>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</si>
  <si>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</si>
  <si>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</si>
  <si>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</si>
  <si>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</si>
  <si>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</si>
  <si>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</si>
  <si>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</si>
  <si>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</si>
  <si>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</si>
  <si>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</si>
  <si>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</si>
  <si>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</si>
  <si>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</si>
  <si>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</si>
  <si>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</si>
  <si>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</si>
  <si>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</si>
  <si>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</si>
  <si>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</si>
  <si>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</si>
  <si>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</si>
  <si>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</si>
  <si>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</si>
  <si>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</si>
  <si>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</si>
  <si>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</si>
  <si>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</si>
  <si>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</si>
  <si>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</si>
  <si>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</si>
  <si>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</si>
  <si>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</si>
  <si>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</si>
  <si>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</si>
  <si>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</si>
  <si>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</si>
  <si>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</si>
  <si>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</si>
  <si>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</si>
  <si>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</si>
  <si>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</si>
  <si>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</si>
  <si>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</si>
  <si>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</si>
  <si>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</si>
  <si>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</si>
  <si>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</si>
  <si>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</si>
  <si>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</si>
  <si>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</si>
  <si>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</si>
  <si>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</si>
  <si>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</si>
  <si>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</si>
  <si>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</si>
  <si>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</si>
  <si>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</si>
  <si>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</si>
  <si>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</si>
  <si>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</si>
  <si>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</si>
  <si>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</si>
  <si>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</si>
  <si>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</si>
  <si>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</si>
  <si>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</si>
  <si>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</si>
  <si>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</si>
  <si>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</si>
  <si>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</si>
  <si>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</si>
  <si>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</si>
  <si>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</si>
  <si>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</si>
  <si>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</si>
  <si>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</si>
  <si>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</si>
  <si>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</si>
  <si>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</si>
  <si>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</si>
  <si>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</si>
  <si>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</si>
  <si>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</si>
  <si>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</si>
  <si>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</si>
  <si>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</si>
  <si>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</si>
  <si>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</si>
  <si>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</si>
  <si>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</si>
  <si>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</si>
  <si>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</si>
  <si>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</si>
  <si>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</si>
  <si>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</si>
  <si>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</si>
  <si>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</si>
  <si>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</si>
  <si>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</si>
  <si>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</si>
  <si>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</si>
  <si>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</si>
  <si>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</si>
  <si>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</si>
  <si>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</si>
  <si>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</si>
  <si>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</si>
  <si>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</si>
  <si>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</si>
  <si>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</si>
  <si>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</si>
  <si>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</si>
  <si>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</si>
  <si>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</si>
  <si>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</si>
  <si>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</si>
  <si>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</si>
  <si>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</si>
  <si>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</si>
  <si>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</si>
  <si>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</si>
  <si>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</si>
  <si>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</si>
  <si>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</si>
  <si>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</si>
  <si>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</si>
  <si>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</si>
  <si>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</si>
  <si>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</si>
  <si>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</si>
  <si>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</si>
  <si>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</si>
  <si>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</si>
  <si>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</si>
  <si>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</si>
  <si>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</si>
  <si>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</si>
  <si>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</si>
  <si>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</si>
  <si>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</si>
  <si>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</si>
  <si>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</si>
  <si>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</si>
  <si>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</si>
  <si>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</si>
  <si>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</si>
  <si>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</si>
  <si>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</si>
  <si>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</si>
  <si>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</si>
  <si>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</si>
  <si>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</si>
  <si>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</si>
  <si>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</si>
  <si>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</si>
  <si>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</si>
  <si>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</si>
  <si>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</si>
  <si>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</si>
  <si>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</si>
  <si>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</si>
  <si>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</si>
  <si>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</si>
  <si>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</si>
  <si>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</si>
  <si>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</si>
  <si>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</si>
  <si>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</si>
  <si>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</si>
  <si>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</si>
  <si>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</si>
  <si>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</si>
  <si>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</si>
  <si>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</si>
  <si>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</si>
  <si>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</si>
  <si>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</si>
  <si>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</si>
  <si>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</si>
  <si>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</si>
  <si>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</si>
  <si>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</si>
  <si>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</si>
  <si>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</si>
  <si>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</si>
  <si>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</si>
  <si>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</si>
  <si>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</si>
  <si>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</si>
  <si>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</si>
  <si>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</si>
  <si>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</si>
  <si>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</si>
  <si>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</si>
  <si>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</si>
  <si>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</si>
  <si>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</si>
  <si>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</si>
  <si>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</si>
  <si>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</si>
  <si>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</si>
  <si>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</si>
  <si>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</si>
  <si>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</si>
  <si>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</si>
  <si>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</si>
  <si>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</si>
  <si>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</si>
  <si>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</si>
  <si>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</si>
  <si>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</si>
  <si>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</si>
  <si>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</si>
  <si>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</si>
  <si>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</si>
  <si>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</si>
  <si>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</si>
  <si>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</si>
  <si>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</si>
  <si>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</si>
  <si>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</si>
  <si>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</si>
  <si>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</si>
  <si>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</si>
  <si>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</si>
  <si>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</si>
  <si>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</si>
  <si>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</si>
  <si>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</si>
  <si>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</si>
  <si>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</si>
  <si>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</si>
  <si>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</si>
  <si>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</si>
  <si>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</si>
  <si>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</si>
  <si>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</si>
  <si>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</si>
  <si>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</si>
  <si>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</si>
  <si>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</si>
  <si>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</si>
  <si>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</si>
  <si>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</si>
  <si>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</si>
  <si>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</si>
  <si>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</si>
  <si>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</si>
  <si>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</si>
  <si>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</si>
  <si>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</si>
  <si>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</si>
  <si>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</si>
  <si>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</si>
  <si>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</si>
  <si>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</si>
  <si>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</si>
  <si>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</si>
  <si>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</si>
  <si>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</si>
  <si>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</si>
  <si>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</si>
  <si>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</si>
  <si>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</si>
  <si>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</si>
  <si>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</si>
  <si>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</si>
  <si>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</si>
  <si>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</si>
  <si>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</si>
  <si>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</si>
  <si>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</si>
  <si>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</si>
  <si>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</si>
  <si>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</si>
  <si>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</si>
  <si>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</si>
  <si>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</si>
  <si>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</si>
  <si>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</si>
  <si>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</si>
  <si>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</si>
  <si>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</si>
  <si>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</si>
  <si>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</si>
  <si>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</si>
  <si>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</si>
  <si>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</si>
  <si>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</si>
  <si>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</si>
  <si>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</si>
  <si>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</si>
  <si>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</si>
  <si>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</si>
  <si>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</si>
  <si>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</si>
  <si>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</si>
  <si>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</si>
  <si>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</si>
  <si>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</si>
  <si>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</si>
  <si>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</si>
  <si>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</si>
  <si>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</si>
  <si>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</si>
  <si>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</si>
  <si>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</si>
  <si>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</si>
  <si>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</si>
  <si>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</si>
  <si>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</si>
  <si>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</si>
  <si>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</si>
  <si>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</si>
  <si>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</si>
  <si>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</si>
  <si>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</si>
  <si>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</si>
  <si>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</si>
  <si>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</si>
  <si>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</si>
  <si>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</si>
  <si>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</si>
  <si>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</si>
  <si>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</si>
  <si>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</si>
  <si>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</si>
  <si>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</si>
  <si>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</si>
  <si>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</si>
  <si>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</si>
  <si>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</si>
  <si>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</si>
  <si>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</si>
  <si>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</si>
  <si>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</si>
  <si>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</si>
  <si>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</si>
  <si>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</si>
  <si>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</si>
  <si>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</si>
  <si>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</si>
  <si>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</si>
  <si>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</si>
  <si>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</si>
  <si>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</si>
  <si>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</si>
  <si>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</si>
  <si>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</si>
  <si>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</si>
  <si>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</si>
  <si>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</si>
  <si>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</si>
  <si>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</si>
  <si>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</si>
  <si>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FXT</t>
  </si>
  <si>
    <t>SCG - SEG</t>
  </si>
  <si>
    <t>SXH - FSH</t>
  </si>
  <si>
    <t>SXK - FRY</t>
  </si>
  <si>
    <t>SXA - FBA</t>
  </si>
  <si>
    <t>SCG - SXK</t>
  </si>
  <si>
    <t>SXB - FRY</t>
  </si>
  <si>
    <t>SXW - FMF</t>
  </si>
  <si>
    <t>SXT - FBC</t>
  </si>
  <si>
    <t>SXG - FRY</t>
  </si>
  <si>
    <t>SXA - FAE</t>
  </si>
  <si>
    <t>SCF - SXK</t>
  </si>
  <si>
    <t>SXK - FTD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</si>
  <si>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</si>
  <si>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</si>
  <si>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</si>
  <si>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</si>
  <si>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</si>
  <si>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</si>
  <si>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</si>
  <si>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SXU - FFS</t>
  </si>
  <si>
    <t>SXY - FCQ</t>
  </si>
  <si>
    <t>SXG - FBO</t>
  </si>
  <si>
    <t>SXK - FBO</t>
  </si>
  <si>
    <t>SXM - FXN</t>
  </si>
  <si>
    <t>SEG - SXK</t>
  </si>
  <si>
    <t>SXU - FMA</t>
  </si>
  <si>
    <t>SXY - FVE</t>
  </si>
  <si>
    <t>SXD - FCQ</t>
  </si>
  <si>
    <t>SXM - SXB</t>
  </si>
  <si>
    <t>SXW - FLF</t>
  </si>
  <si>
    <t>SXB - FBO</t>
  </si>
  <si>
    <t>SEG - FZB</t>
  </si>
  <si>
    <t>SXM - SXK</t>
  </si>
  <si>
    <t>SXF - SXK</t>
  </si>
  <si>
    <t>SXM - SXG</t>
  </si>
  <si>
    <t>SXA - FPM</t>
  </si>
  <si>
    <t>SXU - FUE</t>
  </si>
  <si>
    <t>SXM - FZB</t>
  </si>
  <si>
    <t>SCG - FXN</t>
  </si>
  <si>
    <t>SCF - FXN</t>
  </si>
  <si>
    <t>SEG - SXG</t>
  </si>
  <si>
    <t>SEG - SXB</t>
  </si>
  <si>
    <t>SCG - SXB</t>
  </si>
  <si>
    <t>SXB - FTD</t>
  </si>
  <si>
    <t>SXF - FZB</t>
  </si>
  <si>
    <t>SCF - SXB</t>
  </si>
  <si>
    <t>SXY - FWP</t>
  </si>
  <si>
    <t>SXG - FTD</t>
  </si>
  <si>
    <t>SXU - FHO</t>
  </si>
  <si>
    <t>SXD - FVE</t>
  </si>
  <si>
    <t>SXK - FNS</t>
  </si>
  <si>
    <t>SXF - SXG</t>
  </si>
  <si>
    <t>SCF - SXG</t>
  </si>
  <si>
    <t>FBO - FRY</t>
  </si>
  <si>
    <t>SXU - FRQ</t>
  </si>
  <si>
    <t>SXB - FCB</t>
  </si>
  <si>
    <t>SXB - FNS</t>
  </si>
  <si>
    <t>SCF - FZB</t>
  </si>
  <si>
    <t>SXB - FLF</t>
  </si>
  <si>
    <t>SEG - FRY</t>
  </si>
  <si>
    <t>SXB - FMF</t>
  </si>
  <si>
    <t>SXK - FCB</t>
  </si>
  <si>
    <t>SXG - FNS</t>
  </si>
  <si>
    <t>SCG - FZB</t>
  </si>
  <si>
    <t>SCG - SXG</t>
  </si>
  <si>
    <t>SXD - FWP</t>
  </si>
  <si>
    <t>SXG - FNB</t>
  </si>
  <si>
    <t>SXK - FNB</t>
  </si>
  <si>
    <t>SXA - FFV</t>
  </si>
  <si>
    <t>SXG - FCB</t>
  </si>
  <si>
    <t>SXU - FTL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</si>
  <si>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</si>
  <si>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</si>
  <si>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</si>
  <si>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</si>
  <si>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</si>
  <si>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</si>
  <si>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</si>
  <si>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SCF - SXW</t>
  </si>
  <si>
    <t>FCG - FWP</t>
  </si>
  <si>
    <t>FRY - FTD</t>
  </si>
  <si>
    <t>SXD - FPP</t>
  </si>
  <si>
    <t>SXB - FNB</t>
  </si>
  <si>
    <t>FVE - FWP</t>
  </si>
  <si>
    <t>FBO - FTD</t>
  </si>
  <si>
    <t>SXY - FVM</t>
  </si>
  <si>
    <t>SEG - FTD</t>
  </si>
  <si>
    <t>SCG - FRY</t>
  </si>
  <si>
    <t>SXR - FRW</t>
  </si>
  <si>
    <t>SXT - FIR</t>
  </si>
  <si>
    <t>SXG - FMF</t>
  </si>
  <si>
    <t>SXY - FCG</t>
  </si>
  <si>
    <t>SXM - FBO</t>
  </si>
  <si>
    <t>SXM - SXW</t>
  </si>
  <si>
    <t>SXF - SXW</t>
  </si>
  <si>
    <t>SEG - SXW</t>
  </si>
  <si>
    <t>SXF - SXD</t>
  </si>
  <si>
    <t>FVE - FSU</t>
  </si>
  <si>
    <t>FCQ - FMO</t>
  </si>
  <si>
    <t>SXM - FLF</t>
  </si>
  <si>
    <t>SXF - FLF</t>
  </si>
  <si>
    <t>SEG - FLF</t>
  </si>
  <si>
    <t>SCF - FRY</t>
  </si>
  <si>
    <t>SXB - FPW</t>
  </si>
  <si>
    <t>SXD - FMO</t>
  </si>
  <si>
    <t>SXW - FWL</t>
  </si>
  <si>
    <t>SCF - FNS</t>
  </si>
  <si>
    <t>SEG - FNS</t>
  </si>
  <si>
    <t>SXF - FBO</t>
  </si>
  <si>
    <t>SXD - FAX</t>
  </si>
  <si>
    <t>SCG - SXU</t>
  </si>
  <si>
    <t>FMO - FSU</t>
  </si>
  <si>
    <t>FCQ - FSU</t>
  </si>
  <si>
    <t>SXM - FTD</t>
  </si>
  <si>
    <t>SXW - FPW</t>
  </si>
  <si>
    <t>SXD - FEB</t>
  </si>
  <si>
    <t>SXM - FNS</t>
  </si>
  <si>
    <t>SXF - FNS</t>
  </si>
  <si>
    <t>SCF - FBO</t>
  </si>
  <si>
    <t>FCQ - FWP</t>
  </si>
  <si>
    <t>FAX - FCG</t>
  </si>
  <si>
    <t>SXD - FVM</t>
  </si>
  <si>
    <t>SCF - FLF</t>
  </si>
  <si>
    <t>SCG - FLF</t>
  </si>
  <si>
    <t>SCF - FPP</t>
  </si>
  <si>
    <t>SXG - FPW</t>
  </si>
  <si>
    <t>SCG - FMF</t>
  </si>
  <si>
    <t>SXM - FMF</t>
  </si>
  <si>
    <t>SXF - FMF</t>
  </si>
  <si>
    <t>SEG - FMF</t>
  </si>
  <si>
    <t>SXM - FCB</t>
  </si>
  <si>
    <t>SCF - SXD</t>
  </si>
  <si>
    <t>SXF - FTD</t>
  </si>
  <si>
    <t>SCG - FPP</t>
  </si>
  <si>
    <t>SXM - FPP</t>
  </si>
  <si>
    <t>SXF - FPP</t>
  </si>
  <si>
    <t>SXM - FNB</t>
  </si>
  <si>
    <t>SCF - FMF</t>
  </si>
  <si>
    <t>SCG - FNS</t>
  </si>
  <si>
    <t>SEG - SXU</t>
  </si>
  <si>
    <t>SCF - SXU</t>
  </si>
  <si>
    <t>SXM - SXD</t>
  </si>
  <si>
    <t>FSU - FWP</t>
  </si>
  <si>
    <t>FEB - FPP</t>
  </si>
  <si>
    <t>FCG - FVM</t>
  </si>
  <si>
    <t>SXY - FMO</t>
  </si>
  <si>
    <t>SXB - FGN</t>
  </si>
  <si>
    <t>SXD - FCG</t>
  </si>
  <si>
    <t>SXG - FBN</t>
  </si>
  <si>
    <t>SCG - FBO</t>
  </si>
  <si>
    <t>FVM - FWP</t>
  </si>
  <si>
    <t>FSU - FVM</t>
  </si>
  <si>
    <t>FAX - FWP</t>
  </si>
  <si>
    <t>FCB - FRY</t>
  </si>
  <si>
    <t>FCB - FNB</t>
  </si>
  <si>
    <t>FBO - FNS</t>
  </si>
  <si>
    <t>SCF - FTD</t>
  </si>
  <si>
    <t>SCG - FTD</t>
  </si>
  <si>
    <t>SCG - FPW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</si>
  <si>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</si>
  <si>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</si>
  <si>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</si>
  <si>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</si>
  <si>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</si>
  <si>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</si>
  <si>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</si>
  <si>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</si>
  <si>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SXF - FCB</t>
  </si>
  <si>
    <t>FAX - FVM</t>
  </si>
  <si>
    <t>FBO - FNB</t>
  </si>
  <si>
    <t>SCF - FPW</t>
  </si>
  <si>
    <t>SCF - FNB</t>
  </si>
  <si>
    <t>SXF - FNB</t>
  </si>
  <si>
    <t>SCF - FEB</t>
  </si>
  <si>
    <t>SEG - FCN</t>
  </si>
  <si>
    <t>SEG - FCB</t>
  </si>
  <si>
    <t>SXM - SXU</t>
  </si>
  <si>
    <t>SXF - SXU</t>
  </si>
  <si>
    <t>SXF - SXR</t>
  </si>
  <si>
    <t>FMO - FWP</t>
  </si>
  <si>
    <t>FCB - FTD</t>
  </si>
  <si>
    <t>FBO - FCB</t>
  </si>
  <si>
    <t>SXM - FPW</t>
  </si>
  <si>
    <t>SXF - FPW</t>
  </si>
  <si>
    <t>SEG - FNB</t>
  </si>
  <si>
    <t>SXW - FIA</t>
  </si>
  <si>
    <t>SXB - FWL</t>
  </si>
  <si>
    <t>SXM - FCN</t>
  </si>
  <si>
    <t>SXF - FCN</t>
  </si>
  <si>
    <t>SCF - FCB</t>
  </si>
  <si>
    <t>SCG - SXD</t>
  </si>
  <si>
    <t>FKY - FPP</t>
  </si>
  <si>
    <t>FVE - FVM</t>
  </si>
  <si>
    <t>FVE - FMO</t>
  </si>
  <si>
    <t>SEG - FPW</t>
  </si>
  <si>
    <t>SXH - FOP</t>
  </si>
  <si>
    <t>SXG - FWL</t>
  </si>
  <si>
    <t>SCF - FXE</t>
  </si>
  <si>
    <t>SEG - SXR</t>
  </si>
  <si>
    <t>FOU - FWP</t>
  </si>
  <si>
    <t>FOU - FVM</t>
  </si>
  <si>
    <t>FNB - FRY</t>
  </si>
  <si>
    <t>SEG - FPP</t>
  </si>
  <si>
    <t>SCF - FKY</t>
  </si>
  <si>
    <t>SXM - FBN</t>
  </si>
  <si>
    <t>SXM - FXE</t>
  </si>
  <si>
    <t>SXF - FXE</t>
  </si>
  <si>
    <t>SEG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</si>
  <si>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</si>
  <si>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</si>
  <si>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</si>
  <si>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</si>
  <si>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</si>
  <si>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</si>
  <si>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</si>
  <si>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</si>
  <si>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</si>
  <si>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SCF - FCN</t>
  </si>
  <si>
    <t>SCG - FCN</t>
  </si>
  <si>
    <t>SCF - FCQ</t>
  </si>
  <si>
    <t>SXB - FBN</t>
  </si>
  <si>
    <t>SCG - FXE</t>
  </si>
  <si>
    <t>SCF - FEG</t>
  </si>
  <si>
    <t>SCG - SXR</t>
  </si>
  <si>
    <t>FCG - FVE</t>
  </si>
  <si>
    <t>SXD - FOU</t>
  </si>
  <si>
    <t>SXG - FIA</t>
  </si>
  <si>
    <t>SXH - FGI</t>
  </si>
  <si>
    <t>SCF - FNN</t>
  </si>
  <si>
    <t>SXF - FCQ</t>
  </si>
  <si>
    <t>SCF - FBN</t>
  </si>
  <si>
    <t>SXF - FBN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</si>
  <si>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</si>
  <si>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</si>
  <si>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</si>
  <si>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</si>
  <si>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</si>
  <si>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</si>
  <si>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</si>
  <si>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</si>
  <si>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</si>
  <si>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</si>
  <si>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SXB - FIA</t>
  </si>
  <si>
    <t>SEG - FBC</t>
  </si>
  <si>
    <t>SXU - FQN</t>
  </si>
  <si>
    <t>SXM - FEG</t>
  </si>
  <si>
    <t>SXF - FEG</t>
  </si>
  <si>
    <t>FAX - FOU</t>
  </si>
  <si>
    <t>FAX - FPP</t>
  </si>
  <si>
    <t>SCG - FWL</t>
  </si>
  <si>
    <t>SCF - FCG</t>
  </si>
  <si>
    <t>SXB - FCX</t>
  </si>
  <si>
    <t>SXM - FBC</t>
  </si>
  <si>
    <t>SCF - FAL</t>
  </si>
  <si>
    <t>SXM - SXY</t>
  </si>
  <si>
    <t>SEG - SXD</t>
  </si>
  <si>
    <t>FAX - FCQ</t>
  </si>
  <si>
    <t>SEG - FTC</t>
  </si>
  <si>
    <t>SCF - FWL</t>
  </si>
  <si>
    <t>SCG - FNN</t>
  </si>
  <si>
    <t>SXM - FCQ</t>
  </si>
  <si>
    <t>SXF - FBC</t>
  </si>
  <si>
    <t>SEG - SXT</t>
  </si>
  <si>
    <t>FNS - FCB</t>
  </si>
  <si>
    <t>SXM - FTC</t>
  </si>
  <si>
    <t>SXF - FTC</t>
  </si>
  <si>
    <t>SCF - FSU</t>
  </si>
  <si>
    <t>SCF - FLN</t>
  </si>
  <si>
    <t>SXG - FCX</t>
  </si>
  <si>
    <t>SCF - SXY</t>
  </si>
  <si>
    <t>SXM - SXT</t>
  </si>
  <si>
    <t>FMO - FVM</t>
  </si>
  <si>
    <t>FMO - FPP</t>
  </si>
  <si>
    <t>FCG - FKY</t>
  </si>
  <si>
    <t>FCQ - FVM</t>
  </si>
  <si>
    <t>SCF - FWP</t>
  </si>
  <si>
    <t>SXF - FSU</t>
  </si>
  <si>
    <t>SXM - FGW</t>
  </si>
  <si>
    <t>SCG - FBC</t>
  </si>
  <si>
    <t>FPP - FRP</t>
  </si>
  <si>
    <t>FVE - FKY</t>
  </si>
  <si>
    <t>FCG - FPP</t>
  </si>
  <si>
    <t>FNB - FTD</t>
  </si>
  <si>
    <t>SCF - FTC</t>
  </si>
  <si>
    <t>SCF - FMX</t>
  </si>
  <si>
    <t>SCG - FMX</t>
  </si>
  <si>
    <t>SXF - FGW</t>
  </si>
  <si>
    <t>SCF - FBC</t>
  </si>
  <si>
    <t>SXU - FAL</t>
  </si>
  <si>
    <t>SCG - FEG</t>
  </si>
  <si>
    <t>SCG - SXY</t>
  </si>
  <si>
    <t>FMO - FKY</t>
  </si>
  <si>
    <t>SCF - FRP</t>
  </si>
  <si>
    <t>SXM - FRP</t>
  </si>
  <si>
    <t>SXF - FRP</t>
  </si>
  <si>
    <t>SCG - FTC</t>
  </si>
  <si>
    <t>SCF - FGW</t>
  </si>
  <si>
    <t>SCG - FGW</t>
  </si>
  <si>
    <t>SEG - FGI</t>
  </si>
  <si>
    <t>SCF - FWA</t>
  </si>
  <si>
    <t>SCG - SXT</t>
  </si>
  <si>
    <t>SCF - SXT</t>
  </si>
  <si>
    <t>SCF - SXH</t>
  </si>
  <si>
    <t>FCQ - FKY</t>
  </si>
  <si>
    <t>SXM - FSU</t>
  </si>
  <si>
    <t>SXM - FMO</t>
  </si>
  <si>
    <t>SXF - FMO</t>
  </si>
  <si>
    <t>SXW - FIF</t>
  </si>
  <si>
    <t>SCF - FCX</t>
  </si>
  <si>
    <t>FMO - FOU</t>
  </si>
  <si>
    <t>FAX - FKY</t>
  </si>
  <si>
    <t>SCG - FRP</t>
  </si>
  <si>
    <t>SEG - FGW</t>
  </si>
  <si>
    <t>SCF - FVE</t>
  </si>
  <si>
    <t>SXF - SXY</t>
  </si>
  <si>
    <t>SEG - SXH</t>
  </si>
  <si>
    <t>FKY - FWP</t>
  </si>
  <si>
    <t>FVE - FOU</t>
  </si>
  <si>
    <t>FCG - FEB</t>
  </si>
  <si>
    <t>SXM - FTK</t>
  </si>
  <si>
    <t>SCG - FGI</t>
  </si>
  <si>
    <t>SXF - FVE</t>
  </si>
  <si>
    <t>SXF - SXT</t>
  </si>
  <si>
    <t>SXM - SXH</t>
  </si>
  <si>
    <t>SXF - SXH</t>
  </si>
  <si>
    <t>FNS - FNB</t>
  </si>
  <si>
    <t>SCF - FMI</t>
  </si>
  <si>
    <t>SCF - FMO</t>
  </si>
  <si>
    <t>SXM - FVE</t>
  </si>
  <si>
    <t>SCF - FRQ</t>
  </si>
  <si>
    <t>SEG - FRQ</t>
  </si>
  <si>
    <t>FCQ - FEB</t>
  </si>
  <si>
    <t>SCF - FTK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</si>
  <si>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</si>
  <si>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</si>
  <si>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</si>
  <si>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</si>
  <si>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</si>
  <si>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</si>
  <si>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</si>
  <si>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</si>
  <si>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</si>
  <si>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</si>
  <si>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</si>
  <si>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</si>
  <si>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</si>
  <si>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</si>
  <si>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</si>
  <si>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29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</si>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</sst>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29,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0.11190703871782612</v>
      </c>
      <c r="D5" s="40">
        <v>0.11310428007859862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0.13887746722909886</v>
      </c>
      <c r="D6" s="45">
        <v>0.13858543421958941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0.32780788192380894</v>
      </c>
      <c r="D7" s="50">
        <v>0.3267275581497181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5.6197094684219323E-2</v>
      </c>
      <c r="D8" s="50">
        <v>5.6697757163797657E-2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0.16074205218274001</v>
      </c>
      <c r="D9" s="50">
        <v>0.16026140707103043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0.10280689279965451</v>
      </c>
      <c r="D10" s="50">
        <v>0.10280448327299135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0.12666561247276364</v>
      </c>
      <c r="D11" s="50">
        <v>0.12793553980622083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0.16441058082228088</v>
      </c>
      <c r="D12" s="50">
        <v>0.16422473300040197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0.12937872364496436</v>
      </c>
      <c r="D13" s="50">
        <v>0.12900754295739197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0.11379235909103051</v>
      </c>
      <c r="D14" s="50">
        <v>0.11380766427032817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7.0296459433064951E-2</v>
      </c>
      <c r="D15" s="50">
        <v>7.0421799260620449E-2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9.3351337111191188E-2</v>
      </c>
      <c r="D16" s="50">
        <v>9.3062536845875815E-2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0.1176117205927826</v>
      </c>
      <c r="D17" s="50">
        <v>0.11951437626656146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0.13047666244859479</v>
      </c>
      <c r="D18" s="50">
        <v>0.13006685275944047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0.10230906901838939</v>
      </c>
      <c r="D19" s="50">
        <v>0.10231732994029935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0.14466860391291383</v>
      </c>
      <c r="D20" s="50">
        <v>0.14462141744992993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6.8902888588739442E-2</v>
      </c>
      <c r="D21" s="50">
        <v>6.8893493277364631E-2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0.10138219142005761</v>
      </c>
      <c r="D22" s="50">
        <v>0.10101150237787604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0.13321005205243985</v>
      </c>
      <c r="D23" s="50">
        <v>0.1329531963167066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0.12932229822320185</v>
      </c>
      <c r="D24" s="50">
        <v>0.1289439800712498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9.6185783172569539E-2</v>
      </c>
      <c r="D25" s="50">
        <v>9.5958780079720585E-2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0.1077687416066367</v>
      </c>
      <c r="D26" s="50">
        <v>0.10753096197566762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0.16471248057462223</v>
      </c>
      <c r="D27" s="50">
        <v>0.16411260906964709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0.15441041976609174</v>
      </c>
      <c r="D28" s="50">
        <v>0.15442625205685515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5.8779650023631072E-2</v>
      </c>
      <c r="D29" s="50">
        <v>5.8809533169656029E-2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0.10136390401792623</v>
      </c>
      <c r="D30" s="50">
        <v>0.10108838489613781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6.6808066692776211E-2</v>
      </c>
      <c r="D31" s="50">
        <v>6.6810608109386632E-2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6.9646400231518357E-2</v>
      </c>
      <c r="D32" s="50">
        <v>7.5126465878980531E-2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0.11825824288758881</v>
      </c>
      <c r="D33" s="50">
        <v>0.12132796075541616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0.15810343283249853</v>
      </c>
      <c r="D34" s="50">
        <v>0.1573603003114003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8.079031940145287E-2</v>
      </c>
      <c r="D35" s="50">
        <v>8.2270467725081037E-2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0.13554519145792471</v>
      </c>
      <c r="D36" s="50">
        <v>0.13554730513963589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0.34376664365463883</v>
      </c>
      <c r="D37" s="50">
        <v>0.34337177128497826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0.19970821178967552</v>
      </c>
      <c r="D38" s="50">
        <v>0.19965762087728711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9.9417387140824126E-2</v>
      </c>
      <c r="D39" s="50">
        <v>9.9392624893164597E-2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6.8800459860068108E-2</v>
      </c>
      <c r="D40" s="50">
        <v>6.8851388888742149E-2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9.3620628394098765E-2</v>
      </c>
      <c r="D41" s="50">
        <v>9.3536557697639383E-2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6.5505104561027136E-2</v>
      </c>
      <c r="D42" s="50">
        <v>6.5432376336566539E-2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0.20912640837757657</v>
      </c>
      <c r="D43" s="50">
        <v>0.20867136288969881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0.21030531539023131</v>
      </c>
      <c r="D44" s="50">
        <v>0.20984335784539138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0.20997009602247102</v>
      </c>
      <c r="D45" s="50">
        <v>0.20951120430133227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0.16619231879426993</v>
      </c>
      <c r="D46" s="50">
        <v>0.16620793639791562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0.1498333271295107</v>
      </c>
      <c r="D47" s="50">
        <v>0.14988737869836685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8.9792838764545899E-2</v>
      </c>
      <c r="D48" s="50">
        <v>8.9607354975174858E-2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6.5552928202337435E-2</v>
      </c>
      <c r="D49" s="50">
        <v>6.5647534858782594E-2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0.11056186496377016</v>
      </c>
      <c r="D50" s="50">
        <v>0.11052804681010608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6.8238851519979243E-2</v>
      </c>
      <c r="D51" s="50">
        <v>6.8068964288816938E-2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7.1749133564619302E-2</v>
      </c>
      <c r="D52" s="50">
        <v>7.1733755740352179E-2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0.10868599609271033</v>
      </c>
      <c r="D53" s="50">
        <v>0.10837858184121521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0.12093451446857753</v>
      </c>
      <c r="D54" s="50">
        <v>0.12056699196372217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0.11278466228942967</v>
      </c>
      <c r="D55" s="50">
        <v>0.11278813001259191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0.20972944268009008</v>
      </c>
      <c r="D56" s="50">
        <v>0.20937569327121761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0.1011532276483452</v>
      </c>
      <c r="D57" s="50">
        <v>0.1008446584318953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9.8299262118620931E-2</v>
      </c>
      <c r="D58" s="50">
        <v>9.8070312381689728E-2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5.4235011566029591E-2</v>
      </c>
      <c r="D59" s="50">
        <v>5.423336052233306E-2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0.20875433816421038</v>
      </c>
      <c r="D60" s="50">
        <v>0.20841122926036365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0.11355213838325939</v>
      </c>
      <c r="D61" s="58">
        <v>0.11324106308424195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0.15361205548408843</v>
      </c>
      <c r="D62" s="58">
        <v>0.15358042215235571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0.13566969364790543</v>
      </c>
      <c r="D63" s="58">
        <v>0.13519556152466272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0.13600760098421161</v>
      </c>
      <c r="D64" s="58">
        <v>0.13624596077001216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7.2938347583483942E-2</v>
      </c>
      <c r="D65" s="58">
        <v>7.4426655386722773E-2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0.11532565356642378</v>
      </c>
      <c r="D66" s="58">
        <v>0.11767887482524199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0.11172337221192062</v>
      </c>
      <c r="D67" s="50">
        <v>0.1119635618715242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5.7662358760506169E-2</v>
      </c>
      <c r="D68" s="50">
        <v>5.7991150266868352E-2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7.0168280254271367E-2</v>
      </c>
      <c r="D69" s="50">
        <v>7.0068365737044142E-2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0.11094579255025817</v>
      </c>
      <c r="D70" s="50">
        <v>0.11078781382738109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0.13284634503704065</v>
      </c>
      <c r="D71" s="50">
        <v>0.13285989489749844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6.8066557404398279E-2</v>
      </c>
      <c r="D72" s="50">
        <v>6.8358078927818117E-2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0.18499750981133731</v>
      </c>
      <c r="D73" s="50">
        <v>0.18497300682147122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6.9142447480208771E-2</v>
      </c>
      <c r="D74" s="50">
        <v>6.9110786056891554E-2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0.20117293394686242</v>
      </c>
      <c r="D75" s="50">
        <v>0.20098736716155066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9.6151587501485627E-2</v>
      </c>
      <c r="D76" s="50">
        <v>9.5919694437419586E-2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7.0070638935532337E-2</v>
      </c>
      <c r="D77" s="50">
        <v>6.9787148918498312E-2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0.17718286569249622</v>
      </c>
      <c r="D78" s="50">
        <v>0.17690946160642229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6.2020926515525737E-2</v>
      </c>
      <c r="D79" s="50">
        <v>6.2349980638601331E-2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0.13615148632260282</v>
      </c>
      <c r="D80" s="50">
        <v>0.13642312235892462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9.5395766338917484E-2</v>
      </c>
      <c r="D81" s="50">
        <v>9.5139309735642538E-2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0.24481452137804538</v>
      </c>
      <c r="D82" s="50">
        <v>0.24483099404346495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0.13371953309037363</v>
      </c>
      <c r="D83" s="50">
        <v>0.13332564539388297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9.4049860354872811E-2</v>
      </c>
      <c r="D84" s="50">
        <v>9.4111824624368706E-2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0.13379869771302375</v>
      </c>
      <c r="D85" s="50">
        <v>0.13382016456374696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7.7374378370075519E-2</v>
      </c>
      <c r="D86" s="50">
        <v>7.7197324341654466E-2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0.17164194389821411</v>
      </c>
      <c r="D87" s="50">
        <v>0.17112436024630592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6.2252737353854691E-2</v>
      </c>
      <c r="D88" s="50">
        <v>6.2251369590488867E-2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0.10500674951808359</v>
      </c>
      <c r="D89" s="50">
        <v>0.10499344262407755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0.16839348602481441</v>
      </c>
      <c r="D90" s="50">
        <v>0.16811062492473761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7.338064090349708E-2</v>
      </c>
      <c r="D91" s="50">
        <v>7.3140189332062872E-2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0.21036000894791318</v>
      </c>
      <c r="D92" s="50">
        <v>0.20994094118619983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0.15593375396896397</v>
      </c>
      <c r="D93" s="50">
        <v>0.15543903622232733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0.17677437135805568</v>
      </c>
      <c r="D94" s="50">
        <v>0.17676603131804244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0.13862652693318331</v>
      </c>
      <c r="D95" s="50">
        <v>0.13857925140831701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0.11223903583322813</v>
      </c>
      <c r="D96" s="50">
        <v>0.11211861427073444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0.24013405415937542</v>
      </c>
      <c r="D97" s="50">
        <v>0.2399840654056774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0.28986580154703107</v>
      </c>
      <c r="D98" s="50">
        <v>0.28990420294183483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0.15084388863756173</v>
      </c>
      <c r="D99" s="50">
        <v>0.1508327665107389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5.7514609197366291E-2</v>
      </c>
      <c r="D100" s="50">
        <v>5.809048877999879E-2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6.5961120744214619E-2</v>
      </c>
      <c r="D101" s="50">
        <v>6.5963807066210342E-2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6.0724022124415966E-2</v>
      </c>
      <c r="D102" s="50">
        <v>6.0730388337928133E-2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0.20523720829194797</v>
      </c>
      <c r="D103" s="50">
        <v>0.20491261109929512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0.13441281023760357</v>
      </c>
      <c r="D104" s="50">
        <v>0.13440948805018513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0.17645679046325149</v>
      </c>
      <c r="D105" s="50">
        <v>0.17606745059078238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0.23359202515578942</v>
      </c>
      <c r="D106" s="50">
        <v>0.23350094840844043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0.23400339014628466</v>
      </c>
      <c r="D107" s="50">
        <v>0.23391517178707824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0.23482207769160507</v>
      </c>
      <c r="D108" s="50">
        <v>0.23473345222974637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0.23433539780766643</v>
      </c>
      <c r="D109" s="50">
        <v>0.23424768362283108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9.4860779572832177E-2</v>
      </c>
      <c r="D110" s="50">
        <v>9.4669274323876146E-2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6.4565463729151396E-2</v>
      </c>
      <c r="D111" s="50">
        <v>6.4589716869922098E-2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0.1809574339364157</v>
      </c>
      <c r="D112" s="50">
        <v>0.18092598216383093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0.18546267963861149</v>
      </c>
      <c r="D113" s="50">
        <v>0.1852678701595602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0.16880912816072072</v>
      </c>
      <c r="D114" s="50">
        <v>0.16877279426997219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9.2146034036939092E-2</v>
      </c>
      <c r="D115" s="50">
        <v>9.2213116120602012E-2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0.19868157547948775</v>
      </c>
      <c r="D116" s="50">
        <v>0.19695214338083089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0.16256814881077758</v>
      </c>
      <c r="D117" s="50">
        <v>0.16216274779236051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9.4444665516859289E-2</v>
      </c>
      <c r="D118" s="50">
        <v>9.4448773282402837E-2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5.9510699416263524E-2</v>
      </c>
      <c r="D119" s="50">
        <v>6.0322987539847134E-2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8.1604101942936588E-2</v>
      </c>
      <c r="D120" s="50">
        <v>8.1453920366705929E-2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0.19468232208508082</v>
      </c>
      <c r="D121" s="50">
        <v>0.19425657972492577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8.9278865161546678E-2</v>
      </c>
      <c r="D122" s="50">
        <v>8.9061926270170469E-2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8.4324383669301228E-2</v>
      </c>
      <c r="D123" s="50">
        <v>8.4291042281434525E-2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6.0179615681871829E-2</v>
      </c>
      <c r="D124" s="50">
        <v>6.0121257577626111E-2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0.12463970122466654</v>
      </c>
      <c r="D125" s="50">
        <v>0.12471370535718762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0.38355363417076233</v>
      </c>
      <c r="D126" s="50">
        <v>0.38348109435233546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0.28627823521115225</v>
      </c>
      <c r="D127" s="50">
        <v>0.2861034994012826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0.15077805819818238</v>
      </c>
      <c r="D128" s="50">
        <v>0.15075128821271411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8.070018271807497E-2</v>
      </c>
      <c r="D129" s="50">
        <v>8.0890090854648863E-2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6.7024713975689487E-2</v>
      </c>
      <c r="D130" s="50">
        <v>6.781329098821956E-2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5.655483579415229E-2</v>
      </c>
      <c r="D131" s="50">
        <v>5.767781924931014E-2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0.16608902459261121</v>
      </c>
      <c r="D132" s="50">
        <v>0.16562721578089978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0.33803351270847554</v>
      </c>
      <c r="D133" s="50">
        <v>0.3380348954568721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0.23087338808747279</v>
      </c>
      <c r="D134" s="50">
        <v>0.23084632754235718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0.23147647498061216</v>
      </c>
      <c r="D135" s="50">
        <v>0.23145070958807215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0.13083349232379651</v>
      </c>
      <c r="D136" s="50">
        <v>0.13081133838088543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0.30373141554684835</v>
      </c>
      <c r="D137" s="50">
        <v>0.30178179657171605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0.30388657212514031</v>
      </c>
      <c r="D138" s="50">
        <v>0.30203756993149466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0.29958758468825386</v>
      </c>
      <c r="D139" s="50">
        <v>0.29962909580691188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0.24558190480151137</v>
      </c>
      <c r="D140" s="50">
        <v>0.24560317054213601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3.3177146757652203E-2</v>
      </c>
      <c r="D141" s="50">
        <v>3.3184816685806445E-2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0.10744271359966644</v>
      </c>
      <c r="D142" s="50">
        <v>0.10745493008769592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0.33025999972097109</v>
      </c>
      <c r="D143" s="50">
        <v>0.33014296592468395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0.16397901073648374</v>
      </c>
      <c r="D144" s="50">
        <v>0.16407589228042355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7.549369522746649E-2</v>
      </c>
      <c r="D145" s="50">
        <v>7.5480604531187767E-2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5.164886731862068E-2</v>
      </c>
      <c r="D146" s="50">
        <v>5.160308951174556E-2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8.3878608343261191E-2</v>
      </c>
      <c r="D147" s="50">
        <v>8.3854229813407205E-2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6.0247023595776425E-2</v>
      </c>
      <c r="D148" s="50">
        <v>6.0342169418066069E-2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0.12806696229181144</v>
      </c>
      <c r="D149" s="50">
        <v>0.12770578608554489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6.8281796559671357E-2</v>
      </c>
      <c r="D150" s="50">
        <v>6.8857191612354512E-2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0.24073567409897054</v>
      </c>
      <c r="D151" s="50">
        <v>0.24069100144030398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0.16066817597560967</v>
      </c>
      <c r="D152" s="50">
        <v>0.16021104477323955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9.174846420276446E-2</v>
      </c>
      <c r="D153" s="50">
        <v>9.2546653774162588E-2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8.9357308033128885E-2</v>
      </c>
      <c r="D154" s="50">
        <v>9.0161722719118445E-2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9.3673450073628595E-2</v>
      </c>
      <c r="D155" s="50">
        <v>9.3684294666903062E-2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0.17567543381077383</v>
      </c>
      <c r="D156" s="50">
        <v>0.17600767841567921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0.13947290634252951</v>
      </c>
      <c r="D157" s="50">
        <v>0.14002400720158725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7.5251567782112755E-2</v>
      </c>
      <c r="D158" s="50">
        <v>7.5254151551603976E-2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0.1743678339986747</v>
      </c>
      <c r="D159" s="50">
        <v>0.17447107059023703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0.27302954240781857</v>
      </c>
      <c r="D160" s="50">
        <v>0.27299654840241472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0.10295317011618381</v>
      </c>
      <c r="D161" s="50">
        <v>0.10293895112042953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5.614322424219774E-2</v>
      </c>
      <c r="D162" s="50">
        <v>5.6029680236620263E-2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0.26583525503150013</v>
      </c>
      <c r="D163" s="50">
        <v>0.26710918468021561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0.12421638725707723</v>
      </c>
      <c r="D164" s="50">
        <v>0.12375849501713611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0.19640335322493974</v>
      </c>
      <c r="D165" s="50">
        <v>0.19567936202437458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0.20959011831551527</v>
      </c>
      <c r="D166" s="50">
        <v>0.20954406368036005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0.10343216886237128</v>
      </c>
      <c r="D167" s="50">
        <v>0.10321385049941539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0.10211185557362229</v>
      </c>
      <c r="D168" s="50">
        <v>0.10188330916978361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0.21338917204876884</v>
      </c>
      <c r="D169" s="50">
        <v>0.2132947632539802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0.14111273480416653</v>
      </c>
      <c r="D170" s="50">
        <v>0.14231757395117681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0.15324908957394995</v>
      </c>
      <c r="D171" s="50">
        <v>0.15283020964057681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0.14370414526038988</v>
      </c>
      <c r="D172" s="50">
        <v>0.14326373974989304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0.13150578331238552</v>
      </c>
      <c r="D173" s="50">
        <v>0.13151877559812922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0.12414064358233318</v>
      </c>
      <c r="D174" s="50">
        <v>0.12393505087139187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0.17945455405879487</v>
      </c>
      <c r="D175" s="50">
        <v>0.18006041689004521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8.1179780620695779E-2</v>
      </c>
      <c r="D176" s="50">
        <v>8.1401614619009077E-2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9.41252710773091E-2</v>
      </c>
      <c r="D177" s="58">
        <v>9.3941300900473534E-2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9.950715311317393E-2</v>
      </c>
      <c r="D178" s="50">
        <v>9.923770810907577E-2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0.12335979087642504</v>
      </c>
      <c r="D179" s="50">
        <v>0.1229936037316241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5.4186227612276816E-2</v>
      </c>
      <c r="D180" s="50">
        <v>5.443753225713488E-2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8.7110926227960947E-2</v>
      </c>
      <c r="D181" s="50">
        <v>8.7122349828217122E-2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0.12232985791679929</v>
      </c>
      <c r="D182" s="50">
        <v>0.12318304403725504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7.7425956834221044E-2</v>
      </c>
      <c r="D183" s="50">
        <v>7.7373824154724158E-2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397</v>
      </c>
      <c r="C184" s="39">
        <v>0.12242118680700922</v>
      </c>
      <c r="D184" s="50">
        <v>0.12233875780314037</v>
      </c>
      <c r="E184" s="55">
        <v>1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0.15248519119568341</v>
      </c>
      <c r="D185" s="50">
        <v>0.15238604416776469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0.25417196464376746</v>
      </c>
      <c r="D186" s="50">
        <v>0.25455714073573243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0.20901840452219639</v>
      </c>
      <c r="D187" s="50">
        <v>0.20816417317150829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0.10647749315279595</v>
      </c>
      <c r="D188" s="50">
        <v>0.10907827149960037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8.1718723886640435E-2</v>
      </c>
      <c r="D189" s="50">
        <v>8.2632250999211912E-2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0.29932277928556333</v>
      </c>
      <c r="D190" s="50">
        <v>0.29930111041616464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0.11750145249764812</v>
      </c>
      <c r="D191" s="50">
        <v>0.11716212866936261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0.2087511011570588</v>
      </c>
      <c r="D192" s="50">
        <v>0.20794084639431828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8.5946767223903126E-2</v>
      </c>
      <c r="D193" s="50">
        <v>8.5702283798072057E-2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0.1081551283505536</v>
      </c>
      <c r="D194" s="50">
        <v>0.10904775068596764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0.17325091434512521</v>
      </c>
      <c r="D195" s="50">
        <v>0.17313490123527442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0.19050983615355443</v>
      </c>
      <c r="D196" s="50">
        <v>0.19051987939182652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0.19172666796894963</v>
      </c>
      <c r="D197" s="50">
        <v>0.19115889166597674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0.23686136456751003</v>
      </c>
      <c r="D198" s="50">
        <v>0.23683318343242638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0.17213928094542869</v>
      </c>
      <c r="D199" s="50">
        <v>0.17198273194214403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8.8400258346913285E-2</v>
      </c>
      <c r="D200" s="50">
        <v>8.815441749751797E-2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0.12077027699591725</v>
      </c>
      <c r="D201" s="50">
        <v>0.12120683021211623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0.24372276555385899</v>
      </c>
      <c r="D202" s="50">
        <v>0.24325875947884298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8.750732198326569E-2</v>
      </c>
      <c r="D203" s="50">
        <v>8.7208704320417135E-2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0.17053902463317405</v>
      </c>
      <c r="D204" s="50">
        <v>0.17180225292244711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0.13021904577492072</v>
      </c>
      <c r="D205" s="50">
        <v>0.1299741461728845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7.509200289148224E-2</v>
      </c>
      <c r="D206" s="50">
        <v>7.4885637023920509E-2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0.15205110434230382</v>
      </c>
      <c r="D207" s="50">
        <v>0.15205553008547285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9.3216808890997871E-2</v>
      </c>
      <c r="D208" s="50">
        <v>9.3185330239150627E-2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0.1105705437496442</v>
      </c>
      <c r="D209" s="50">
        <v>0.1105786385609233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8.8735623965309443E-2</v>
      </c>
      <c r="D210" s="50">
        <v>8.849125273678321E-2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7.3735555528900834E-2</v>
      </c>
      <c r="D211" s="50">
        <v>7.3712241373561652E-2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0.15653604350586878</v>
      </c>
      <c r="D212" s="58">
        <v>0.15653273412912841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6.8031844959518889E-2</v>
      </c>
      <c r="D213" s="58">
        <v>6.9143376253013367E-2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7.2157100365788596E-2</v>
      </c>
      <c r="D214" s="50">
        <v>7.2004527471866406E-2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0.16767663288128742</v>
      </c>
      <c r="D215" s="50">
        <v>0.16748949759053861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9.4707267902745251E-2</v>
      </c>
      <c r="D216" s="50">
        <v>9.4459812339353771E-2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0.13249146843572518</v>
      </c>
      <c r="D217" s="50">
        <v>0.1326593858768452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0.29022120080596131</v>
      </c>
      <c r="D218" s="50">
        <v>0.29012491758813264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7.9603631470789693E-2</v>
      </c>
      <c r="D219" s="50">
        <v>7.942913258533639E-2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6.9831299306604436E-2</v>
      </c>
      <c r="D220" s="50">
        <v>6.9820324196963615E-2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9.4553581706728118E-2</v>
      </c>
      <c r="D221" s="50">
        <v>9.455509249196517E-2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9.6727041033867076E-2</v>
      </c>
      <c r="D222" s="50">
        <v>9.6552669483598225E-2</v>
      </c>
      <c r="E222" s="55">
        <v>0</v>
      </c>
      <c r="F222" s="56">
        <v>1</v>
      </c>
    </row>
    <row r="223" spans="1:6" x14ac:dyDescent="0.25">
      <c r="A223" s="54" t="s">
        <v>474</v>
      </c>
      <c r="B223" s="57" t="s">
        <v>475</v>
      </c>
      <c r="C223" s="39">
        <v>6.7974745220835464E-2</v>
      </c>
      <c r="D223" s="50">
        <v>6.8191240155560828E-2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0.14353274581851685</v>
      </c>
      <c r="D224" s="50">
        <v>0.14350658660146678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6.1201242413317758E-2</v>
      </c>
      <c r="D225" s="50">
        <v>6.1267315621708882E-2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9.4305433841860617E-2</v>
      </c>
      <c r="D226" s="62">
        <v>9.5221556269463548E-2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9.0529491247925475E-2</v>
      </c>
      <c r="D227" s="50">
        <v>9.02836671282541E-2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6.4743464559821634E-2</v>
      </c>
      <c r="D228" s="50">
        <v>6.4942606841267236E-2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6.8148720129500073E-2</v>
      </c>
      <c r="D229" s="50">
        <v>6.7919017135838186E-2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0.15787685149675557</v>
      </c>
      <c r="D230" s="50">
        <v>0.1576966383152992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0.16622187004837199</v>
      </c>
      <c r="D231" s="50">
        <v>0.16622366068155731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0.17849199815511901</v>
      </c>
      <c r="D232" s="50">
        <v>0.17791959394180126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5.9039679807734481E-2</v>
      </c>
      <c r="D233" s="50">
        <v>5.888301722101711E-2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0.1899231845354791</v>
      </c>
      <c r="D234" s="50">
        <v>0.18939221176406767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0.10360307461404533</v>
      </c>
      <c r="D235" s="50">
        <v>0.10337681717198999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9.6273218411422778E-2</v>
      </c>
      <c r="D236" s="50">
        <v>9.6041573031843921E-2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6.5054710802506036E-2</v>
      </c>
      <c r="D237" s="50">
        <v>6.5267066306526733E-2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7.6412514781801E-2</v>
      </c>
      <c r="D238" s="50">
        <v>7.6254771723972214E-2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0.18289587279409156</v>
      </c>
      <c r="D239" s="50">
        <v>0.18230508694840683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9.5002000489087746E-2</v>
      </c>
      <c r="D240" s="50">
        <v>9.4912020092088489E-2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6.7439966381829253E-2</v>
      </c>
      <c r="D241" s="50">
        <v>6.7528652114499946E-2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0.158704935476639</v>
      </c>
      <c r="D242" s="50">
        <v>0.15840870102746585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0.13438238731739399</v>
      </c>
      <c r="D243" s="50">
        <v>0.1343607214829759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0.15853387917063391</v>
      </c>
      <c r="D244" s="50">
        <v>0.15800509893597137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8.5163589711130333E-2</v>
      </c>
      <c r="D245" s="50">
        <v>8.4976193343820228E-2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0.10307240650277533</v>
      </c>
      <c r="D246" s="50">
        <v>0.103580802317406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0.17489192571550796</v>
      </c>
      <c r="D247" s="50">
        <v>0.17484887666536975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0.16645112573127516</v>
      </c>
      <c r="D248" s="50">
        <v>0.1663336926657393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5.7748000252021946E-2</v>
      </c>
      <c r="D249" s="50">
        <v>5.7837929228315224E-2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5.1402082197343942E-2</v>
      </c>
      <c r="D250" s="50">
        <v>5.1369079460757222E-2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5.168013681528142E-2</v>
      </c>
      <c r="D251" s="50">
        <v>5.3283034953677304E-2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5.5213072346085482E-2</v>
      </c>
      <c r="D252" s="50">
        <v>5.5453014166603191E-2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8.2277356691080744E-2</v>
      </c>
      <c r="D253" s="50">
        <v>8.4494058336940431E-2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9.9669943131281608E-2</v>
      </c>
      <c r="D254" s="50">
        <v>9.9414530772585483E-2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9.7514926348688843E-2</v>
      </c>
      <c r="D255" s="50">
        <v>9.7795505511995021E-2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6.9680753264396808E-2</v>
      </c>
      <c r="D256" s="50">
        <v>6.9507564679535089E-2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0.11612316210021376</v>
      </c>
      <c r="D257" s="50">
        <v>0.11602120638464407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0.16910371228827328</v>
      </c>
      <c r="D258" s="50">
        <v>0.16872465358496944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0.10209162851244757</v>
      </c>
      <c r="D259" s="50">
        <v>0.10178817357560999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6.8355070194944398E-2</v>
      </c>
      <c r="D260" s="50">
        <v>6.8195627394101704E-2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0.15434538416134125</v>
      </c>
      <c r="D261" s="50">
        <v>0.15380437410268966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0.2472315495496597</v>
      </c>
      <c r="D262" s="50">
        <v>0.24628223278123459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0.11369179050742168</v>
      </c>
      <c r="D263" s="50">
        <v>0.11331959136814641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0.1065508499729092</v>
      </c>
      <c r="D264" s="50">
        <v>0.10653919168318599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8.1976213298462691E-2</v>
      </c>
      <c r="D265" s="58">
        <v>8.1794381275198058E-2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7.7168165304307174E-2</v>
      </c>
      <c r="D266" s="58">
        <v>7.6996801713189414E-2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5.9732696182169379E-2</v>
      </c>
      <c r="D267" s="50">
        <v>5.9738144167815158E-2</v>
      </c>
      <c r="E267" s="55">
        <v>0</v>
      </c>
      <c r="F267" s="56">
        <v>1</v>
      </c>
    </row>
    <row r="268" spans="1:6" x14ac:dyDescent="0.25">
      <c r="A268" s="54" t="s">
        <v>564</v>
      </c>
      <c r="B268" s="49" t="s">
        <v>565</v>
      </c>
      <c r="C268" s="39">
        <v>6.7859695513619464E-2</v>
      </c>
      <c r="D268" s="50">
        <v>6.7756601803886513E-2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0.11583633217027539</v>
      </c>
      <c r="D269" s="50">
        <v>0.11583198113372738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0.18674089916184411</v>
      </c>
      <c r="D270" s="50">
        <v>0.18670497626863225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0.197412095021815</v>
      </c>
      <c r="D271" s="50">
        <v>0.19715776480576838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2.5961783055901872E-2</v>
      </c>
      <c r="D272" s="50">
        <v>2.5909187002472259E-2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2.075689106379542E-2</v>
      </c>
      <c r="D273" s="50">
        <v>2.0713888060875426E-2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0.12030646378737325</v>
      </c>
      <c r="D274" s="50">
        <v>0.12031414600088983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5.0445814180697025E-2</v>
      </c>
      <c r="D275" s="50">
        <v>5.0331407450158266E-2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0.16570849601054807</v>
      </c>
      <c r="D276" s="50">
        <v>0.16573237123429274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9.0673916514571063E-3</v>
      </c>
      <c r="D277" s="50">
        <v>9.0683216938746182E-3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1.1978613069623988E-2</v>
      </c>
      <c r="D278" s="50">
        <v>1.1978210518013288E-2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7.4124341167204538E-2</v>
      </c>
      <c r="D279" s="50">
        <v>7.398457948327089E-2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0.1335865315099356</v>
      </c>
      <c r="D280" s="50">
        <v>0.13386504417195022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0.20683500496667909</v>
      </c>
      <c r="D281" s="50">
        <v>0.20638793968598632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0.43130248775689145</v>
      </c>
      <c r="D282" s="50">
        <v>0.42946743334028142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0.13405443534490563</v>
      </c>
      <c r="D283" s="58">
        <v>0.13402699332594001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0.10919537528251723</v>
      </c>
      <c r="D284" s="58">
        <v>0.10891980393842314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5.572860434620034E-2</v>
      </c>
      <c r="D285" s="58">
        <v>5.5617428082001846E-2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0.12806181487422064</v>
      </c>
      <c r="D286" s="58">
        <v>0.12886770132330422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6.9465456962083838E-2</v>
      </c>
      <c r="D287" s="50">
        <v>6.9270560992273134E-2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0.10055545193237642</v>
      </c>
      <c r="D288" s="58">
        <v>0.10044581310613998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7.0490214720282399E-2</v>
      </c>
      <c r="D289" s="50">
        <v>7.032813151903769E-2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1.8952221878317604E-2</v>
      </c>
      <c r="D290" s="50">
        <v>1.8957157551005431E-2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4.2378161985825669E-2</v>
      </c>
      <c r="D291" s="50">
        <v>4.2422013780602993E-2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9.0778016740049594E-2</v>
      </c>
      <c r="D292" s="50">
        <v>9.1044350144622324E-2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5.3480883317794693E-2</v>
      </c>
      <c r="D293" s="50">
        <v>5.360542052809928E-2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0.10053019497977421</v>
      </c>
      <c r="D294" s="50">
        <v>0.10167010915612791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4.8791119275892476E-2</v>
      </c>
      <c r="D295" s="50">
        <v>4.8760378396099015E-2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5.1023374020518597E-2</v>
      </c>
      <c r="D296" s="50">
        <v>5.0921977529492748E-2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4.8590249231098656E-2</v>
      </c>
      <c r="D297" s="50">
        <v>4.853629172494088E-2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5.9030735249943782E-2</v>
      </c>
      <c r="D298" s="50">
        <v>5.9102882431239373E-2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9.3252178770099614E-3</v>
      </c>
      <c r="D299" s="50">
        <v>9.2850134109469309E-3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5.235933730642741E-2</v>
      </c>
      <c r="D300" s="50">
        <v>5.2217696378888526E-2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7.1043965917158919E-2</v>
      </c>
      <c r="D301" s="50">
        <v>7.0977514382433285E-2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0.16649277762516279</v>
      </c>
      <c r="D302" s="50">
        <v>0.16647013871041866</v>
      </c>
      <c r="E302" s="55">
        <v>0</v>
      </c>
      <c r="F302" s="56">
        <v>1</v>
      </c>
    </row>
    <row r="303" spans="1:6" x14ac:dyDescent="0.25">
      <c r="A303" s="54" t="s">
        <v>634</v>
      </c>
      <c r="B303" s="49" t="s">
        <v>635</v>
      </c>
      <c r="C303" s="39">
        <v>2.1618153929217204E-2</v>
      </c>
      <c r="D303" s="50">
        <v>2.1725598591585238E-2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9.9002683397588831E-2</v>
      </c>
      <c r="D304" s="50">
        <v>9.8872604174677317E-2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5.128453179300637E-2</v>
      </c>
      <c r="D305" s="50">
        <v>5.1651922140384887E-2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4.9455360677475614E-2</v>
      </c>
      <c r="D306" s="50">
        <v>4.9374213869542813E-2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5.6887209220948309E-2</v>
      </c>
      <c r="D307" s="50">
        <v>5.7154537977431613E-2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644</v>
      </c>
      <c r="C308" s="39">
        <v>8.9946575434364739E-2</v>
      </c>
      <c r="D308" s="50">
        <v>9.0369259311638597E-2</v>
      </c>
      <c r="E308" s="55">
        <v>1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3.3059538004992325E-2</v>
      </c>
      <c r="D309" s="50">
        <v>3.306618260844181E-2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4.657159651497067E-2</v>
      </c>
      <c r="D310" s="50">
        <v>4.7705875986944327E-2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3.5247485818046043E-2</v>
      </c>
      <c r="D311" s="50">
        <v>3.5245181444435426E-2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7.17560182957796E-2</v>
      </c>
      <c r="D312" s="50">
        <v>7.1561785242769529E-2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5.0400033267035016E-2</v>
      </c>
      <c r="D313" s="50">
        <v>5.0341150656509549E-2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0.11103482689747139</v>
      </c>
      <c r="D314" s="50">
        <v>0.1108756067254453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5.4581161689146382E-2</v>
      </c>
      <c r="D315" s="50">
        <v>5.446769950084375E-2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5.7929565554520349E-2</v>
      </c>
      <c r="D316" s="50">
        <v>5.7921685627569046E-2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5.0796996889694142E-2</v>
      </c>
      <c r="D317" s="50">
        <v>5.26275903474034E-2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29,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663</v>
      </c>
      <c r="B5" s="49" t="s">
        <v>664</v>
      </c>
      <c r="C5" s="39">
        <v>3.8452495138174268E-3</v>
      </c>
      <c r="D5" s="50">
        <v>3.8260151842513588E-3</v>
      </c>
    </row>
    <row r="6" spans="1:4" x14ac:dyDescent="0.25">
      <c r="A6" s="48" t="s">
        <v>665</v>
      </c>
      <c r="B6" s="49" t="s">
        <v>664</v>
      </c>
      <c r="C6" s="39">
        <v>5.284502646789483E-3</v>
      </c>
      <c r="D6" s="50">
        <v>5.2629604005345254E-3</v>
      </c>
    </row>
    <row r="7" spans="1:4" x14ac:dyDescent="0.25">
      <c r="A7" s="48" t="s">
        <v>666</v>
      </c>
      <c r="B7" s="49" t="s">
        <v>664</v>
      </c>
      <c r="C7" s="39">
        <v>5.5495893970049451E-3</v>
      </c>
      <c r="D7" s="50">
        <v>5.5293748615592242E-3</v>
      </c>
    </row>
    <row r="8" spans="1:4" x14ac:dyDescent="0.25">
      <c r="A8" s="48" t="s">
        <v>667</v>
      </c>
      <c r="B8" s="49" t="s">
        <v>664</v>
      </c>
      <c r="C8" s="39">
        <v>5.1706054270115468E-3</v>
      </c>
      <c r="D8" s="50">
        <v>5.1527077692373182E-3</v>
      </c>
    </row>
    <row r="9" spans="1:4" x14ac:dyDescent="0.25">
      <c r="A9" s="48" t="s">
        <v>668</v>
      </c>
      <c r="B9" s="49" t="s">
        <v>669</v>
      </c>
      <c r="C9" s="39">
        <v>2.4761165544892196E-2</v>
      </c>
      <c r="D9" s="50">
        <v>2.4735844147453681E-2</v>
      </c>
    </row>
    <row r="10" spans="1:4" x14ac:dyDescent="0.25">
      <c r="A10" s="48" t="s">
        <v>670</v>
      </c>
      <c r="B10" s="49" t="s">
        <v>671</v>
      </c>
      <c r="C10" s="39">
        <v>1.5544365714796952E-2</v>
      </c>
      <c r="D10" s="50">
        <v>1.5523180681475873E-2</v>
      </c>
    </row>
    <row r="11" spans="1:4" x14ac:dyDescent="0.25">
      <c r="A11" s="48" t="s">
        <v>672</v>
      </c>
      <c r="B11" s="49" t="s">
        <v>673</v>
      </c>
      <c r="C11" s="39">
        <v>7.609373815444305E-3</v>
      </c>
      <c r="D11" s="50">
        <v>7.5932388563827464E-3</v>
      </c>
    </row>
    <row r="12" spans="1:4" x14ac:dyDescent="0.25">
      <c r="A12" s="48" t="s">
        <v>674</v>
      </c>
      <c r="B12" s="49" t="s">
        <v>675</v>
      </c>
      <c r="C12" s="39">
        <v>3.653451596531214E-3</v>
      </c>
      <c r="D12" s="50">
        <v>3.6336878792628856E-3</v>
      </c>
    </row>
    <row r="13" spans="1:4" x14ac:dyDescent="0.25">
      <c r="A13" s="48" t="s">
        <v>676</v>
      </c>
      <c r="B13" s="49" t="s">
        <v>677</v>
      </c>
      <c r="C13" s="39">
        <v>1.9073728015030038E-3</v>
      </c>
      <c r="D13" s="50">
        <v>1.8978119753743467E-3</v>
      </c>
    </row>
    <row r="14" spans="1:4" x14ac:dyDescent="0.25">
      <c r="A14" s="63" t="s">
        <v>678</v>
      </c>
      <c r="B14" s="49" t="s">
        <v>677</v>
      </c>
      <c r="C14" s="39">
        <v>4.5349738762413255E-3</v>
      </c>
      <c r="D14" s="50">
        <v>4.5137111754273498E-3</v>
      </c>
    </row>
    <row r="15" spans="1:4" x14ac:dyDescent="0.25">
      <c r="A15" s="48" t="s">
        <v>679</v>
      </c>
      <c r="B15" s="49" t="s">
        <v>677</v>
      </c>
      <c r="C15" s="39">
        <v>5.8253664813674401E-3</v>
      </c>
      <c r="D15" s="50">
        <v>5.8019900296500037E-3</v>
      </c>
    </row>
    <row r="16" spans="1:4" x14ac:dyDescent="0.25">
      <c r="A16" s="48" t="s">
        <v>680</v>
      </c>
      <c r="B16" s="49" t="s">
        <v>677</v>
      </c>
      <c r="C16" s="39">
        <v>5.2191796220345029E-3</v>
      </c>
      <c r="D16" s="50">
        <v>5.1994526267488813E-3</v>
      </c>
    </row>
    <row r="17" spans="1:4" x14ac:dyDescent="0.25">
      <c r="A17" s="63" t="s">
        <v>681</v>
      </c>
      <c r="B17" s="49" t="s">
        <v>682</v>
      </c>
      <c r="C17" s="39">
        <v>5.2759700801801389E-2</v>
      </c>
      <c r="D17" s="50">
        <v>5.269694713674964E-2</v>
      </c>
    </row>
    <row r="18" spans="1:4" x14ac:dyDescent="0.25">
      <c r="A18" s="63" t="s">
        <v>683</v>
      </c>
      <c r="B18" s="49" t="s">
        <v>684</v>
      </c>
      <c r="C18" s="39">
        <v>5.137515764035408E-2</v>
      </c>
      <c r="D18" s="50">
        <v>5.133427466421614E-2</v>
      </c>
    </row>
    <row r="19" spans="1:4" x14ac:dyDescent="0.25">
      <c r="A19" s="63" t="s">
        <v>685</v>
      </c>
      <c r="B19" s="49" t="s">
        <v>686</v>
      </c>
      <c r="C19" s="39">
        <v>5.0291809197641459E-2</v>
      </c>
      <c r="D19" s="50">
        <v>5.038819859315722E-2</v>
      </c>
    </row>
    <row r="20" spans="1:4" x14ac:dyDescent="0.25">
      <c r="A20" s="63" t="s">
        <v>687</v>
      </c>
      <c r="B20" s="49" t="s">
        <v>688</v>
      </c>
      <c r="C20" s="39">
        <v>2.0490855178381187E-2</v>
      </c>
      <c r="D20" s="50">
        <v>2.0493927025882357E-2</v>
      </c>
    </row>
    <row r="21" spans="1:4" x14ac:dyDescent="0.25">
      <c r="A21" s="63" t="s">
        <v>689</v>
      </c>
      <c r="B21" s="53" t="s">
        <v>688</v>
      </c>
      <c r="C21" s="39">
        <v>3.5017393740927862E-2</v>
      </c>
      <c r="D21" s="50">
        <v>3.502205525903216E-2</v>
      </c>
    </row>
    <row r="22" spans="1:4" x14ac:dyDescent="0.25">
      <c r="A22" s="63" t="s">
        <v>690</v>
      </c>
      <c r="B22" s="53" t="s">
        <v>688</v>
      </c>
      <c r="C22" s="39">
        <v>4.3262396015732063E-2</v>
      </c>
      <c r="D22" s="50">
        <v>4.3256086447157525E-2</v>
      </c>
    </row>
    <row r="23" spans="1:4" x14ac:dyDescent="0.25">
      <c r="A23" s="63" t="s">
        <v>691</v>
      </c>
      <c r="B23" s="53" t="s">
        <v>692</v>
      </c>
      <c r="C23" s="39">
        <v>5.1148270550212191E-2</v>
      </c>
      <c r="D23" s="50">
        <v>5.124076244558385E-2</v>
      </c>
    </row>
    <row r="24" spans="1:4" x14ac:dyDescent="0.25">
      <c r="A24" s="63" t="s">
        <v>693</v>
      </c>
      <c r="B24" s="53" t="s">
        <v>694</v>
      </c>
      <c r="C24" s="39">
        <v>0.10951597482064869</v>
      </c>
      <c r="D24" s="50">
        <v>0.11062940502996599</v>
      </c>
    </row>
    <row r="25" spans="1:4" x14ac:dyDescent="0.25">
      <c r="A25" s="63" t="s">
        <v>695</v>
      </c>
      <c r="B25" s="53" t="s">
        <v>696</v>
      </c>
      <c r="C25" s="39">
        <v>5.5908061695972219E-2</v>
      </c>
      <c r="D25" s="50">
        <v>5.604836678378932E-2</v>
      </c>
    </row>
    <row r="26" spans="1:4" x14ac:dyDescent="0.25">
      <c r="A26" s="63" t="s">
        <v>697</v>
      </c>
      <c r="B26" s="53" t="s">
        <v>698</v>
      </c>
      <c r="C26" s="39">
        <v>7.6796298802239829E-2</v>
      </c>
      <c r="D26" s="50">
        <v>7.6829312447363657E-2</v>
      </c>
    </row>
    <row r="27" spans="1:4" x14ac:dyDescent="0.25">
      <c r="A27" s="63" t="s">
        <v>699</v>
      </c>
      <c r="B27" s="53" t="s">
        <v>700</v>
      </c>
      <c r="C27" s="39">
        <v>5.2941809793304789E-2</v>
      </c>
      <c r="D27" s="50">
        <v>5.2895554742137939E-2</v>
      </c>
    </row>
    <row r="28" spans="1:4" x14ac:dyDescent="0.25">
      <c r="A28" s="63" t="s">
        <v>701</v>
      </c>
      <c r="B28" s="53" t="s">
        <v>702</v>
      </c>
      <c r="C28" s="39">
        <v>5.6415458317202939E-2</v>
      </c>
      <c r="D28" s="50">
        <v>5.65313691605E-2</v>
      </c>
    </row>
    <row r="29" spans="1:4" x14ac:dyDescent="0.25">
      <c r="A29" s="63" t="s">
        <v>703</v>
      </c>
      <c r="B29" s="53" t="s">
        <v>704</v>
      </c>
      <c r="C29" s="39">
        <v>6.6436795699943776E-2</v>
      </c>
      <c r="D29" s="50">
        <v>6.6203051069556249E-2</v>
      </c>
    </row>
    <row r="30" spans="1:4" x14ac:dyDescent="0.25">
      <c r="A30" s="63" t="s">
        <v>705</v>
      </c>
      <c r="B30" s="53" t="s">
        <v>706</v>
      </c>
      <c r="C30" s="39">
        <v>5.787104283939061E-2</v>
      </c>
      <c r="D30" s="50">
        <v>5.7912798658590947E-2</v>
      </c>
    </row>
    <row r="31" spans="1:4" x14ac:dyDescent="0.25">
      <c r="A31" s="63" t="s">
        <v>707</v>
      </c>
      <c r="B31" s="53" t="s">
        <v>708</v>
      </c>
      <c r="C31" s="39">
        <v>5.2941809793304789E-2</v>
      </c>
      <c r="D31" s="50">
        <v>5.2895554742137939E-2</v>
      </c>
    </row>
    <row r="32" spans="1:4" x14ac:dyDescent="0.25">
      <c r="A32" s="63" t="s">
        <v>709</v>
      </c>
      <c r="B32" s="53" t="s">
        <v>710</v>
      </c>
      <c r="C32" s="39">
        <v>6.1543513957793346E-2</v>
      </c>
      <c r="D32" s="50">
        <v>6.1671278467560285E-2</v>
      </c>
    </row>
    <row r="33" spans="1:4" x14ac:dyDescent="0.25">
      <c r="A33" s="63" t="s">
        <v>711</v>
      </c>
      <c r="B33" s="53" t="s">
        <v>712</v>
      </c>
      <c r="C33" s="39">
        <v>6.8296322364117146E-2</v>
      </c>
      <c r="D33" s="50">
        <v>6.8104514133409164E-2</v>
      </c>
    </row>
    <row r="34" spans="1:4" x14ac:dyDescent="0.25">
      <c r="A34" s="63" t="s">
        <v>713</v>
      </c>
      <c r="B34" s="53" t="s">
        <v>714</v>
      </c>
      <c r="C34" s="39">
        <v>4.6690075637468992E-2</v>
      </c>
      <c r="D34" s="50">
        <v>4.6921853114302498E-2</v>
      </c>
    </row>
    <row r="35" spans="1:4" x14ac:dyDescent="0.25">
      <c r="A35" s="63" t="s">
        <v>715</v>
      </c>
      <c r="B35" s="53" t="s">
        <v>716</v>
      </c>
      <c r="C35" s="39">
        <v>5.1894214660062679E-2</v>
      </c>
      <c r="D35" s="50">
        <v>5.3436423042692693E-2</v>
      </c>
    </row>
    <row r="36" spans="1:4" x14ac:dyDescent="0.25">
      <c r="A36" s="63" t="s">
        <v>717</v>
      </c>
      <c r="B36" s="53" t="s">
        <v>718</v>
      </c>
      <c r="C36" s="39">
        <v>6.1429217298450703E-2</v>
      </c>
      <c r="D36" s="50">
        <v>6.1901536860453001E-2</v>
      </c>
    </row>
    <row r="37" spans="1:4" x14ac:dyDescent="0.25">
      <c r="A37" s="63" t="s">
        <v>719</v>
      </c>
      <c r="B37" s="53" t="s">
        <v>720</v>
      </c>
      <c r="C37" s="39">
        <v>9.2741095044593908E-2</v>
      </c>
      <c r="D37" s="50">
        <v>9.3029818337868928E-2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29,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0.13047666244859479</v>
      </c>
      <c r="D5" s="40">
        <v>0.13006685275944047</v>
      </c>
    </row>
    <row r="6" spans="1:4" x14ac:dyDescent="0.25">
      <c r="A6" s="48" t="s">
        <v>722</v>
      </c>
      <c r="B6" s="49" t="s">
        <v>55</v>
      </c>
      <c r="C6" s="39">
        <v>0.12666561247276364</v>
      </c>
      <c r="D6" s="45">
        <v>0.12793553980622083</v>
      </c>
    </row>
    <row r="7" spans="1:4" x14ac:dyDescent="0.25">
      <c r="A7" s="48" t="s">
        <v>723</v>
      </c>
      <c r="B7" s="49" t="s">
        <v>63</v>
      </c>
      <c r="C7" s="39">
        <v>7.0296459433064951E-2</v>
      </c>
      <c r="D7" s="50">
        <v>7.0421799260620449E-2</v>
      </c>
    </row>
    <row r="8" spans="1:4" x14ac:dyDescent="0.25">
      <c r="A8" s="48" t="s">
        <v>724</v>
      </c>
      <c r="B8" s="49" t="s">
        <v>71</v>
      </c>
      <c r="C8" s="39">
        <v>0.10230906901838939</v>
      </c>
      <c r="D8" s="50">
        <v>0.10231732994029935</v>
      </c>
    </row>
    <row r="9" spans="1:4" x14ac:dyDescent="0.25">
      <c r="A9" s="48" t="s">
        <v>725</v>
      </c>
      <c r="B9" s="49" t="s">
        <v>43</v>
      </c>
      <c r="C9" s="39">
        <v>0.11190703871782612</v>
      </c>
      <c r="D9" s="45">
        <v>0.11310428007859862</v>
      </c>
    </row>
    <row r="10" spans="1:4" x14ac:dyDescent="0.25">
      <c r="A10" s="48" t="s">
        <v>726</v>
      </c>
      <c r="B10" s="49" t="s">
        <v>91</v>
      </c>
      <c r="C10" s="39">
        <v>5.8779650023631072E-2</v>
      </c>
      <c r="D10" s="50">
        <v>5.8809533169656029E-2</v>
      </c>
    </row>
    <row r="11" spans="1:4" x14ac:dyDescent="0.25">
      <c r="A11" s="48" t="s">
        <v>727</v>
      </c>
      <c r="B11" s="49" t="s">
        <v>115</v>
      </c>
      <c r="C11" s="39">
        <v>9.3620628394098765E-2</v>
      </c>
      <c r="D11" s="45">
        <v>9.3536557697639383E-2</v>
      </c>
    </row>
    <row r="12" spans="1:4" x14ac:dyDescent="0.25">
      <c r="A12" s="48" t="s">
        <v>728</v>
      </c>
      <c r="B12" s="49" t="s">
        <v>113</v>
      </c>
      <c r="C12" s="39">
        <v>6.8800459860068108E-2</v>
      </c>
      <c r="D12" s="50">
        <v>6.8851388888742149E-2</v>
      </c>
    </row>
    <row r="13" spans="1:4" x14ac:dyDescent="0.25">
      <c r="A13" s="48" t="s">
        <v>729</v>
      </c>
      <c r="B13" s="49" t="s">
        <v>163</v>
      </c>
      <c r="C13" s="39">
        <v>7.2938347583483942E-2</v>
      </c>
      <c r="D13" s="45">
        <v>7.4426655386722773E-2</v>
      </c>
    </row>
    <row r="14" spans="1:4" x14ac:dyDescent="0.25">
      <c r="A14" s="48" t="s">
        <v>730</v>
      </c>
      <c r="B14" s="49" t="s">
        <v>173</v>
      </c>
      <c r="C14" s="39">
        <v>0.13284634503704065</v>
      </c>
      <c r="D14" s="50">
        <v>0.13285989489749844</v>
      </c>
    </row>
    <row r="15" spans="1:4" x14ac:dyDescent="0.25">
      <c r="A15" s="48" t="s">
        <v>731</v>
      </c>
      <c r="B15" s="49" t="s">
        <v>77</v>
      </c>
      <c r="C15" s="39">
        <v>0.10138967505408787</v>
      </c>
      <c r="D15" s="45">
        <v>0.1010189860119063</v>
      </c>
    </row>
    <row r="16" spans="1:4" x14ac:dyDescent="0.25">
      <c r="A16" s="48" t="s">
        <v>732</v>
      </c>
      <c r="B16" s="49" t="s">
        <v>168</v>
      </c>
      <c r="C16" s="39">
        <v>5.7662358760506169E-2</v>
      </c>
      <c r="D16" s="50">
        <v>5.7991150266868352E-2</v>
      </c>
    </row>
    <row r="17" spans="1:4" x14ac:dyDescent="0.25">
      <c r="A17" s="48" t="s">
        <v>733</v>
      </c>
      <c r="B17" s="49" t="s">
        <v>166</v>
      </c>
      <c r="C17" s="39">
        <v>0.11172337221192062</v>
      </c>
      <c r="D17" s="45">
        <v>0.1119635618715242</v>
      </c>
    </row>
    <row r="18" spans="1:4" x14ac:dyDescent="0.25">
      <c r="A18" s="48" t="s">
        <v>734</v>
      </c>
      <c r="B18" s="49" t="s">
        <v>185</v>
      </c>
      <c r="C18" s="39">
        <v>7.0070638935532337E-2</v>
      </c>
      <c r="D18" s="50">
        <v>6.9787148918498312E-2</v>
      </c>
    </row>
    <row r="19" spans="1:4" x14ac:dyDescent="0.25">
      <c r="A19" s="48" t="s">
        <v>735</v>
      </c>
      <c r="B19" s="49" t="s">
        <v>155</v>
      </c>
      <c r="C19" s="39">
        <v>0.11355213838325939</v>
      </c>
      <c r="D19" s="45">
        <v>0.11324106308424195</v>
      </c>
    </row>
    <row r="20" spans="1:4" x14ac:dyDescent="0.25">
      <c r="A20" s="48" t="s">
        <v>736</v>
      </c>
      <c r="B20" s="49" t="s">
        <v>207</v>
      </c>
      <c r="C20" s="39">
        <v>6.2252737353854691E-2</v>
      </c>
      <c r="D20" s="50">
        <v>6.2251369590488867E-2</v>
      </c>
    </row>
    <row r="21" spans="1:4" x14ac:dyDescent="0.25">
      <c r="A21" s="48" t="s">
        <v>737</v>
      </c>
      <c r="B21" s="49" t="s">
        <v>235</v>
      </c>
      <c r="C21" s="39">
        <v>6.0724022124415966E-2</v>
      </c>
      <c r="D21" s="45">
        <v>6.0730388337928133E-2</v>
      </c>
    </row>
    <row r="22" spans="1:4" x14ac:dyDescent="0.25">
      <c r="A22" s="48" t="s">
        <v>738</v>
      </c>
      <c r="B22" s="49" t="s">
        <v>613</v>
      </c>
      <c r="C22" s="39">
        <v>9.0778016740049594E-2</v>
      </c>
      <c r="D22" s="50">
        <v>9.1044350144622324E-2</v>
      </c>
    </row>
    <row r="23" spans="1:4" x14ac:dyDescent="0.25">
      <c r="A23" s="48" t="s">
        <v>739</v>
      </c>
      <c r="B23" s="49" t="s">
        <v>233</v>
      </c>
      <c r="C23" s="39">
        <v>6.5961120744214619E-2</v>
      </c>
      <c r="D23" s="45">
        <v>6.5963807066210342E-2</v>
      </c>
    </row>
    <row r="24" spans="1:4" x14ac:dyDescent="0.25">
      <c r="A24" s="48" t="s">
        <v>740</v>
      </c>
      <c r="B24" s="49" t="s">
        <v>245</v>
      </c>
      <c r="C24" s="39">
        <v>0.23400339014628466</v>
      </c>
      <c r="D24" s="50">
        <v>0.23391517178707824</v>
      </c>
    </row>
    <row r="25" spans="1:4" x14ac:dyDescent="0.25">
      <c r="A25" s="48" t="s">
        <v>741</v>
      </c>
      <c r="B25" s="49" t="s">
        <v>247</v>
      </c>
      <c r="C25" s="39">
        <v>0.23482207769160507</v>
      </c>
      <c r="D25" s="45">
        <v>0.23473345222974637</v>
      </c>
    </row>
    <row r="26" spans="1:4" x14ac:dyDescent="0.25">
      <c r="A26" s="48" t="s">
        <v>742</v>
      </c>
      <c r="B26" s="49" t="s">
        <v>215</v>
      </c>
      <c r="C26" s="39">
        <v>0.21036000894791318</v>
      </c>
      <c r="D26" s="50">
        <v>0.20994094118619983</v>
      </c>
    </row>
    <row r="27" spans="1:4" x14ac:dyDescent="0.25">
      <c r="A27" s="48" t="s">
        <v>743</v>
      </c>
      <c r="B27" s="49" t="s">
        <v>364</v>
      </c>
      <c r="C27" s="39">
        <v>0.10343216886237128</v>
      </c>
      <c r="D27" s="45">
        <v>0.10321385049941539</v>
      </c>
    </row>
    <row r="28" spans="1:4" x14ac:dyDescent="0.25">
      <c r="A28" s="48" t="s">
        <v>744</v>
      </c>
      <c r="B28" s="49" t="s">
        <v>269</v>
      </c>
      <c r="C28" s="39">
        <v>5.9510699416263524E-2</v>
      </c>
      <c r="D28" s="50">
        <v>6.0322987539847134E-2</v>
      </c>
    </row>
    <row r="29" spans="1:4" x14ac:dyDescent="0.25">
      <c r="A29" s="48" t="s">
        <v>745</v>
      </c>
      <c r="B29" s="49" t="s">
        <v>261</v>
      </c>
      <c r="C29" s="39">
        <v>9.2146034036939092E-2</v>
      </c>
      <c r="D29" s="45">
        <v>9.2213116120602012E-2</v>
      </c>
    </row>
    <row r="30" spans="1:4" x14ac:dyDescent="0.25">
      <c r="A30" s="48" t="s">
        <v>746</v>
      </c>
      <c r="B30" s="49" t="s">
        <v>279</v>
      </c>
      <c r="C30" s="39">
        <v>6.0179615681871829E-2</v>
      </c>
      <c r="D30" s="50">
        <v>6.0121257577626111E-2</v>
      </c>
    </row>
    <row r="31" spans="1:4" x14ac:dyDescent="0.25">
      <c r="A31" s="48" t="s">
        <v>747</v>
      </c>
      <c r="B31" s="49" t="s">
        <v>331</v>
      </c>
      <c r="C31" s="39">
        <v>6.8281796559671357E-2</v>
      </c>
      <c r="D31" s="45">
        <v>6.8857191612354512E-2</v>
      </c>
    </row>
    <row r="32" spans="1:4" x14ac:dyDescent="0.25">
      <c r="A32" s="48" t="s">
        <v>748</v>
      </c>
      <c r="B32" s="49" t="s">
        <v>281</v>
      </c>
      <c r="C32" s="39">
        <v>0.12463970122466654</v>
      </c>
      <c r="D32" s="50">
        <v>0.12471370535718762</v>
      </c>
    </row>
    <row r="33" spans="1:4" x14ac:dyDescent="0.25">
      <c r="A33" s="48" t="s">
        <v>749</v>
      </c>
      <c r="B33" s="49" t="s">
        <v>293</v>
      </c>
      <c r="C33" s="39">
        <v>5.655483579415229E-2</v>
      </c>
      <c r="D33" s="45">
        <v>5.767781924931014E-2</v>
      </c>
    </row>
    <row r="34" spans="1:4" x14ac:dyDescent="0.25">
      <c r="A34" s="48" t="s">
        <v>750</v>
      </c>
      <c r="B34" s="49" t="s">
        <v>249</v>
      </c>
      <c r="C34" s="39">
        <v>0.23433539780766643</v>
      </c>
      <c r="D34" s="50">
        <v>0.23424768362283108</v>
      </c>
    </row>
    <row r="35" spans="1:4" x14ac:dyDescent="0.25">
      <c r="A35" s="48" t="s">
        <v>751</v>
      </c>
      <c r="B35" s="49" t="s">
        <v>325</v>
      </c>
      <c r="C35" s="39">
        <v>8.3878608343261191E-2</v>
      </c>
      <c r="D35" s="45">
        <v>8.3854229813407205E-2</v>
      </c>
    </row>
    <row r="36" spans="1:4" x14ac:dyDescent="0.25">
      <c r="A36" s="48" t="s">
        <v>752</v>
      </c>
      <c r="B36" s="49" t="s">
        <v>619</v>
      </c>
      <c r="C36" s="39">
        <v>4.8791119275892476E-2</v>
      </c>
      <c r="D36" s="50">
        <v>4.8760378396099015E-2</v>
      </c>
    </row>
    <row r="37" spans="1:4" x14ac:dyDescent="0.25">
      <c r="A37" s="48" t="s">
        <v>753</v>
      </c>
      <c r="B37" s="49" t="s">
        <v>327</v>
      </c>
      <c r="C37" s="39">
        <v>6.0247023595776425E-2</v>
      </c>
      <c r="D37" s="45">
        <v>6.0342169418066069E-2</v>
      </c>
    </row>
    <row r="38" spans="1:4" x14ac:dyDescent="0.25">
      <c r="A38" s="48" t="s">
        <v>754</v>
      </c>
      <c r="B38" s="49" t="s">
        <v>475</v>
      </c>
      <c r="C38" s="39">
        <v>6.7974745220835464E-2</v>
      </c>
      <c r="D38" s="50">
        <v>6.8191240155560828E-2</v>
      </c>
    </row>
    <row r="39" spans="1:4" x14ac:dyDescent="0.25">
      <c r="A39" s="48" t="s">
        <v>755</v>
      </c>
      <c r="B39" s="49" t="s">
        <v>623</v>
      </c>
      <c r="C39" s="39">
        <v>4.8590249231098656E-2</v>
      </c>
      <c r="D39" s="45">
        <v>4.853629172494088E-2</v>
      </c>
    </row>
    <row r="40" spans="1:4" x14ac:dyDescent="0.25">
      <c r="A40" s="48" t="s">
        <v>756</v>
      </c>
      <c r="B40" s="49" t="s">
        <v>347</v>
      </c>
      <c r="C40" s="39">
        <v>7.5251567782112755E-2</v>
      </c>
      <c r="D40" s="50">
        <v>7.5254151551603976E-2</v>
      </c>
    </row>
    <row r="41" spans="1:4" x14ac:dyDescent="0.25">
      <c r="A41" s="48" t="s">
        <v>757</v>
      </c>
      <c r="B41" s="49" t="s">
        <v>503</v>
      </c>
      <c r="C41" s="39">
        <v>6.5054710802506036E-2</v>
      </c>
      <c r="D41" s="45">
        <v>6.5267066306526733E-2</v>
      </c>
    </row>
    <row r="42" spans="1:4" x14ac:dyDescent="0.25">
      <c r="A42" s="48" t="s">
        <v>758</v>
      </c>
      <c r="B42" s="49" t="s">
        <v>355</v>
      </c>
      <c r="C42" s="39">
        <v>5.614322424219774E-2</v>
      </c>
      <c r="D42" s="50">
        <v>5.6029680236620263E-2</v>
      </c>
    </row>
    <row r="43" spans="1:4" x14ac:dyDescent="0.25">
      <c r="A43" s="48" t="s">
        <v>759</v>
      </c>
      <c r="B43" s="49" t="s">
        <v>372</v>
      </c>
      <c r="C43" s="39">
        <v>0.15324908957394995</v>
      </c>
      <c r="D43" s="45">
        <v>0.15283020964057681</v>
      </c>
    </row>
    <row r="44" spans="1:4" x14ac:dyDescent="0.25">
      <c r="A44" s="48" t="s">
        <v>760</v>
      </c>
      <c r="B44" s="49" t="s">
        <v>231</v>
      </c>
      <c r="C44" s="39">
        <v>5.7514609197366291E-2</v>
      </c>
      <c r="D44" s="50">
        <v>5.809048877999879E-2</v>
      </c>
    </row>
    <row r="45" spans="1:4" x14ac:dyDescent="0.25">
      <c r="A45" s="48" t="s">
        <v>761</v>
      </c>
      <c r="B45" s="49" t="s">
        <v>382</v>
      </c>
      <c r="C45" s="39">
        <v>8.1179780620695779E-2</v>
      </c>
      <c r="D45" s="45">
        <v>8.1401614619009077E-2</v>
      </c>
    </row>
    <row r="46" spans="1:4" x14ac:dyDescent="0.25">
      <c r="A46" s="48" t="s">
        <v>762</v>
      </c>
      <c r="B46" s="49" t="s">
        <v>386</v>
      </c>
      <c r="C46" s="39">
        <v>9.950715311317393E-2</v>
      </c>
      <c r="D46" s="50">
        <v>9.923770810907577E-2</v>
      </c>
    </row>
    <row r="47" spans="1:4" x14ac:dyDescent="0.25">
      <c r="A47" s="48" t="s">
        <v>763</v>
      </c>
      <c r="B47" s="49" t="s">
        <v>337</v>
      </c>
      <c r="C47" s="39">
        <v>9.174846420276446E-2</v>
      </c>
      <c r="D47" s="45">
        <v>9.2546653774162588E-2</v>
      </c>
    </row>
    <row r="48" spans="1:4" x14ac:dyDescent="0.25">
      <c r="A48" s="48" t="s">
        <v>764</v>
      </c>
      <c r="B48" s="49" t="s">
        <v>390</v>
      </c>
      <c r="C48" s="39">
        <v>5.4186227612276816E-2</v>
      </c>
      <c r="D48" s="50">
        <v>5.443753225713488E-2</v>
      </c>
    </row>
    <row r="49" spans="1:4" x14ac:dyDescent="0.25">
      <c r="A49" s="48" t="s">
        <v>765</v>
      </c>
      <c r="B49" s="49" t="s">
        <v>394</v>
      </c>
      <c r="C49" s="39">
        <v>0.12232985791679929</v>
      </c>
      <c r="D49" s="45">
        <v>0.12318304403725504</v>
      </c>
    </row>
    <row r="50" spans="1:4" x14ac:dyDescent="0.25">
      <c r="A50" s="48" t="s">
        <v>766</v>
      </c>
      <c r="B50" s="49" t="s">
        <v>396</v>
      </c>
      <c r="C50" s="39">
        <v>7.7425956834221044E-2</v>
      </c>
      <c r="D50" s="50">
        <v>7.7373824154724158E-2</v>
      </c>
    </row>
    <row r="51" spans="1:4" x14ac:dyDescent="0.25">
      <c r="A51" s="48" t="s">
        <v>767</v>
      </c>
      <c r="B51" s="49" t="s">
        <v>271</v>
      </c>
      <c r="C51" s="39">
        <v>8.1604101942936588E-2</v>
      </c>
      <c r="D51" s="45">
        <v>8.1453920366705929E-2</v>
      </c>
    </row>
    <row r="52" spans="1:4" x14ac:dyDescent="0.25">
      <c r="A52" s="48" t="s">
        <v>768</v>
      </c>
      <c r="B52" s="49" t="s">
        <v>177</v>
      </c>
      <c r="C52" s="39">
        <v>0.18499750981133731</v>
      </c>
      <c r="D52" s="50">
        <v>0.18497300682147122</v>
      </c>
    </row>
    <row r="53" spans="1:4" x14ac:dyDescent="0.25">
      <c r="A53" s="48" t="s">
        <v>769</v>
      </c>
      <c r="B53" s="49" t="s">
        <v>117</v>
      </c>
      <c r="C53" s="39">
        <v>6.5505104561027136E-2</v>
      </c>
      <c r="D53" s="45">
        <v>6.5432376336566539E-2</v>
      </c>
    </row>
    <row r="54" spans="1:4" x14ac:dyDescent="0.25">
      <c r="A54" s="48" t="s">
        <v>770</v>
      </c>
      <c r="B54" s="49" t="s">
        <v>411</v>
      </c>
      <c r="C54" s="39">
        <v>0.11750145249764812</v>
      </c>
      <c r="D54" s="50">
        <v>0.11716212866936261</v>
      </c>
    </row>
    <row r="55" spans="1:4" x14ac:dyDescent="0.25">
      <c r="A55" s="48" t="s">
        <v>771</v>
      </c>
      <c r="B55" s="49" t="s">
        <v>139</v>
      </c>
      <c r="C55" s="39">
        <v>0.10868599609271033</v>
      </c>
      <c r="D55" s="45">
        <v>0.10837858184121521</v>
      </c>
    </row>
    <row r="56" spans="1:4" x14ac:dyDescent="0.25">
      <c r="A56" s="48" t="s">
        <v>772</v>
      </c>
      <c r="B56" s="49" t="s">
        <v>435</v>
      </c>
      <c r="C56" s="39">
        <v>8.750732198326569E-2</v>
      </c>
      <c r="D56" s="50">
        <v>8.7208704320417135E-2</v>
      </c>
    </row>
    <row r="57" spans="1:4" x14ac:dyDescent="0.25">
      <c r="A57" s="48" t="s">
        <v>773</v>
      </c>
      <c r="B57" s="49" t="s">
        <v>555</v>
      </c>
      <c r="C57" s="39">
        <v>0.11369179050742168</v>
      </c>
      <c r="D57" s="45">
        <v>0.11331959136814641</v>
      </c>
    </row>
    <row r="58" spans="1:4" x14ac:dyDescent="0.25">
      <c r="A58" s="48" t="s">
        <v>774</v>
      </c>
      <c r="B58" s="49" t="s">
        <v>601</v>
      </c>
      <c r="C58" s="39">
        <v>0.12806181487422064</v>
      </c>
      <c r="D58" s="50">
        <v>0.12886770132330422</v>
      </c>
    </row>
    <row r="59" spans="1:4" x14ac:dyDescent="0.25">
      <c r="A59" s="48" t="s">
        <v>775</v>
      </c>
      <c r="B59" s="49" t="s">
        <v>457</v>
      </c>
      <c r="C59" s="39">
        <v>7.2157100365788596E-2</v>
      </c>
      <c r="D59" s="45">
        <v>7.2004527471866406E-2</v>
      </c>
    </row>
    <row r="60" spans="1:4" x14ac:dyDescent="0.25">
      <c r="A60" s="48" t="s">
        <v>776</v>
      </c>
      <c r="B60" s="49" t="s">
        <v>455</v>
      </c>
      <c r="C60" s="39">
        <v>6.8031844959518889E-2</v>
      </c>
      <c r="D60" s="50">
        <v>6.9143376253013367E-2</v>
      </c>
    </row>
    <row r="61" spans="1:4" x14ac:dyDescent="0.25">
      <c r="A61" s="48" t="s">
        <v>777</v>
      </c>
      <c r="B61" s="49" t="s">
        <v>359</v>
      </c>
      <c r="C61" s="39">
        <v>0.12421638725707723</v>
      </c>
      <c r="D61" s="45">
        <v>0.12375849501713611</v>
      </c>
    </row>
    <row r="62" spans="1:4" x14ac:dyDescent="0.25">
      <c r="A62" s="48" t="s">
        <v>778</v>
      </c>
      <c r="B62" s="49" t="s">
        <v>67</v>
      </c>
      <c r="C62" s="39">
        <v>0.1176117205927826</v>
      </c>
      <c r="D62" s="50">
        <v>0.11951437626656146</v>
      </c>
    </row>
    <row r="63" spans="1:4" x14ac:dyDescent="0.25">
      <c r="A63" s="48" t="s">
        <v>779</v>
      </c>
      <c r="B63" s="49" t="s">
        <v>469</v>
      </c>
      <c r="C63" s="39">
        <v>6.9831299306604436E-2</v>
      </c>
      <c r="D63" s="45">
        <v>6.9820324196963615E-2</v>
      </c>
    </row>
    <row r="64" spans="1:4" x14ac:dyDescent="0.25">
      <c r="A64" s="48" t="s">
        <v>780</v>
      </c>
      <c r="B64" s="49" t="s">
        <v>121</v>
      </c>
      <c r="C64" s="39">
        <v>0.21030531539023131</v>
      </c>
      <c r="D64" s="45">
        <v>0.20984335784539138</v>
      </c>
    </row>
    <row r="65" spans="1:4" x14ac:dyDescent="0.25">
      <c r="A65" s="48" t="s">
        <v>781</v>
      </c>
      <c r="B65" s="49" t="s">
        <v>565</v>
      </c>
      <c r="C65" s="39">
        <v>6.7859695513619464E-2</v>
      </c>
      <c r="D65" s="45">
        <v>6.7756601803886513E-2</v>
      </c>
    </row>
    <row r="66" spans="1:4" x14ac:dyDescent="0.25">
      <c r="A66" s="48" t="s">
        <v>782</v>
      </c>
      <c r="B66" s="49" t="s">
        <v>103</v>
      </c>
      <c r="C66" s="39">
        <v>8.079031940145287E-2</v>
      </c>
      <c r="D66" s="45">
        <v>8.2270467725081037E-2</v>
      </c>
    </row>
    <row r="67" spans="1:4" x14ac:dyDescent="0.25">
      <c r="A67" s="48" t="s">
        <v>783</v>
      </c>
      <c r="B67" s="49" t="s">
        <v>561</v>
      </c>
      <c r="C67" s="39">
        <v>7.7168165304307174E-2</v>
      </c>
      <c r="D67" s="45">
        <v>7.6996801713189414E-2</v>
      </c>
    </row>
    <row r="68" spans="1:4" x14ac:dyDescent="0.25">
      <c r="A68" s="48" t="s">
        <v>784</v>
      </c>
      <c r="B68" s="49" t="s">
        <v>479</v>
      </c>
      <c r="C68" s="39">
        <v>8.2988758705306004E-2</v>
      </c>
      <c r="D68" s="45">
        <v>8.3054831913697141E-2</v>
      </c>
    </row>
    <row r="69" spans="1:4" x14ac:dyDescent="0.25">
      <c r="A69" s="48" t="s">
        <v>785</v>
      </c>
      <c r="B69" s="49" t="s">
        <v>485</v>
      </c>
      <c r="C69" s="39">
        <v>6.4743464559821634E-2</v>
      </c>
      <c r="D69" s="45">
        <v>6.4942606841267236E-2</v>
      </c>
    </row>
    <row r="70" spans="1:4" x14ac:dyDescent="0.25">
      <c r="A70" s="48" t="s">
        <v>786</v>
      </c>
      <c r="B70" s="49" t="s">
        <v>487</v>
      </c>
      <c r="C70" s="39">
        <v>6.8148720129500073E-2</v>
      </c>
      <c r="D70" s="45">
        <v>6.7919017135838186E-2</v>
      </c>
    </row>
    <row r="71" spans="1:4" x14ac:dyDescent="0.25">
      <c r="A71" s="48" t="s">
        <v>787</v>
      </c>
      <c r="B71" s="49" t="s">
        <v>493</v>
      </c>
      <c r="C71" s="39">
        <v>0.17849199815511901</v>
      </c>
      <c r="D71" s="45">
        <v>0.17791959394180126</v>
      </c>
    </row>
    <row r="72" spans="1:4" x14ac:dyDescent="0.25">
      <c r="A72" s="48" t="s">
        <v>788</v>
      </c>
      <c r="B72" s="49" t="s">
        <v>521</v>
      </c>
      <c r="C72" s="39">
        <v>0.10307240650277533</v>
      </c>
      <c r="D72" s="45">
        <v>0.103580802317406</v>
      </c>
    </row>
    <row r="73" spans="1:4" x14ac:dyDescent="0.25">
      <c r="A73" s="48" t="s">
        <v>789</v>
      </c>
      <c r="B73" s="49" t="s">
        <v>75</v>
      </c>
      <c r="C73" s="39">
        <v>6.8902888588739442E-2</v>
      </c>
      <c r="D73" s="45">
        <v>6.8893493277364631E-2</v>
      </c>
    </row>
    <row r="74" spans="1:4" x14ac:dyDescent="0.25">
      <c r="A74" s="48" t="s">
        <v>790</v>
      </c>
      <c r="B74" s="49" t="s">
        <v>533</v>
      </c>
      <c r="C74" s="39">
        <v>5.5213072346085482E-2</v>
      </c>
      <c r="D74" s="45">
        <v>5.5453014166603191E-2</v>
      </c>
    </row>
    <row r="75" spans="1:4" x14ac:dyDescent="0.25">
      <c r="A75" s="48" t="s">
        <v>791</v>
      </c>
      <c r="B75" s="49" t="s">
        <v>541</v>
      </c>
      <c r="C75" s="39">
        <v>6.9680753264396808E-2</v>
      </c>
      <c r="D75" s="45">
        <v>6.9507564679535089E-2</v>
      </c>
    </row>
    <row r="76" spans="1:4" x14ac:dyDescent="0.25">
      <c r="A76" s="48" t="s">
        <v>792</v>
      </c>
      <c r="B76" s="49" t="s">
        <v>243</v>
      </c>
      <c r="C76" s="39">
        <v>0.23359202515578942</v>
      </c>
      <c r="D76" s="45">
        <v>0.23350094840844043</v>
      </c>
    </row>
    <row r="77" spans="1:4" x14ac:dyDescent="0.25">
      <c r="A77" s="48" t="s">
        <v>793</v>
      </c>
      <c r="B77" s="49" t="s">
        <v>545</v>
      </c>
      <c r="C77" s="39">
        <v>0.16910371228827328</v>
      </c>
      <c r="D77" s="45">
        <v>0.16872465358496944</v>
      </c>
    </row>
    <row r="78" spans="1:4" x14ac:dyDescent="0.25">
      <c r="A78" s="48" t="s">
        <v>794</v>
      </c>
      <c r="B78" s="49" t="s">
        <v>49</v>
      </c>
      <c r="C78" s="39">
        <v>5.6197094684219323E-2</v>
      </c>
      <c r="D78" s="45">
        <v>5.6697757163797657E-2</v>
      </c>
    </row>
    <row r="79" spans="1:4" x14ac:dyDescent="0.25">
      <c r="A79" s="48" t="s">
        <v>795</v>
      </c>
      <c r="B79" s="49" t="s">
        <v>119</v>
      </c>
      <c r="C79" s="39">
        <v>0.20912640837757657</v>
      </c>
      <c r="D79" s="45">
        <v>0.20867136288969881</v>
      </c>
    </row>
    <row r="80" spans="1:4" x14ac:dyDescent="0.25">
      <c r="A80" s="48" t="s">
        <v>796</v>
      </c>
      <c r="B80" s="49" t="s">
        <v>123</v>
      </c>
      <c r="C80" s="39">
        <v>0.20997009602247102</v>
      </c>
      <c r="D80" s="45">
        <v>0.20951120430133227</v>
      </c>
    </row>
    <row r="81" spans="1:4" x14ac:dyDescent="0.25">
      <c r="A81" s="48" t="s">
        <v>797</v>
      </c>
      <c r="B81" s="49" t="s">
        <v>189</v>
      </c>
      <c r="C81" s="39">
        <v>6.2020926515525737E-2</v>
      </c>
      <c r="D81" s="45">
        <v>6.2349980638601331E-2</v>
      </c>
    </row>
    <row r="82" spans="1:4" x14ac:dyDescent="0.25">
      <c r="A82" s="48" t="s">
        <v>798</v>
      </c>
      <c r="B82" s="49" t="s">
        <v>191</v>
      </c>
      <c r="C82" s="39">
        <v>0.13615148632260282</v>
      </c>
      <c r="D82" s="45">
        <v>0.13642312235892462</v>
      </c>
    </row>
    <row r="83" spans="1:4" x14ac:dyDescent="0.25">
      <c r="A83" s="48" t="s">
        <v>799</v>
      </c>
      <c r="B83" s="49" t="s">
        <v>183</v>
      </c>
      <c r="C83" s="39">
        <v>9.6964657990984388E-2</v>
      </c>
      <c r="D83" s="45">
        <v>9.6732764926918346E-2</v>
      </c>
    </row>
    <row r="84" spans="1:4" x14ac:dyDescent="0.25">
      <c r="A84" s="48" t="s">
        <v>800</v>
      </c>
      <c r="B84" s="49" t="s">
        <v>577</v>
      </c>
      <c r="C84" s="39">
        <v>0.12030646378737325</v>
      </c>
      <c r="D84" s="45">
        <v>0.12031414600088983</v>
      </c>
    </row>
    <row r="85" spans="1:4" x14ac:dyDescent="0.25">
      <c r="A85" s="48" t="s">
        <v>801</v>
      </c>
      <c r="B85" s="49" t="s">
        <v>437</v>
      </c>
      <c r="C85" s="39">
        <v>0.17053902463317405</v>
      </c>
      <c r="D85" s="45">
        <v>0.17180225292244711</v>
      </c>
    </row>
    <row r="86" spans="1:4" x14ac:dyDescent="0.25">
      <c r="A86" s="48" t="s">
        <v>802</v>
      </c>
      <c r="B86" s="49" t="s">
        <v>45</v>
      </c>
      <c r="C86" s="39">
        <v>0.13887746722909886</v>
      </c>
      <c r="D86" s="45">
        <v>0.13858543421958941</v>
      </c>
    </row>
    <row r="87" spans="1:4" x14ac:dyDescent="0.25">
      <c r="A87" s="48" t="s">
        <v>803</v>
      </c>
      <c r="B87" s="49" t="s">
        <v>587</v>
      </c>
      <c r="C87" s="39">
        <v>7.4124341167204538E-2</v>
      </c>
      <c r="D87" s="45">
        <v>7.398457948327089E-2</v>
      </c>
    </row>
    <row r="88" spans="1:4" x14ac:dyDescent="0.25">
      <c r="A88" s="48" t="s">
        <v>804</v>
      </c>
      <c r="B88" s="49" t="s">
        <v>593</v>
      </c>
      <c r="C88" s="39">
        <v>0.43130248775689145</v>
      </c>
      <c r="D88" s="45">
        <v>0.42946743334028142</v>
      </c>
    </row>
    <row r="89" spans="1:4" x14ac:dyDescent="0.25">
      <c r="A89" s="48" t="s">
        <v>805</v>
      </c>
      <c r="B89" s="49" t="s">
        <v>291</v>
      </c>
      <c r="C89" s="39">
        <v>6.7024713975689487E-2</v>
      </c>
      <c r="D89" s="45">
        <v>6.781329098821956E-2</v>
      </c>
    </row>
    <row r="90" spans="1:4" x14ac:dyDescent="0.25">
      <c r="A90" s="48" t="s">
        <v>806</v>
      </c>
      <c r="B90" s="49" t="s">
        <v>599</v>
      </c>
      <c r="C90" s="39">
        <v>5.572860434620034E-2</v>
      </c>
      <c r="D90" s="45">
        <v>5.5617428082001846E-2</v>
      </c>
    </row>
    <row r="91" spans="1:4" x14ac:dyDescent="0.25">
      <c r="A91" s="48" t="s">
        <v>807</v>
      </c>
      <c r="B91" s="49" t="s">
        <v>589</v>
      </c>
      <c r="C91" s="39">
        <v>0.1335865315099356</v>
      </c>
      <c r="D91" s="45">
        <v>0.13386504417195022</v>
      </c>
    </row>
    <row r="92" spans="1:4" x14ac:dyDescent="0.25">
      <c r="A92" s="48" t="s">
        <v>808</v>
      </c>
      <c r="B92" s="49" t="s">
        <v>609</v>
      </c>
      <c r="C92" s="39">
        <v>1.7327537902506535E-2</v>
      </c>
      <c r="D92" s="45">
        <v>1.7269564064610974E-2</v>
      </c>
    </row>
    <row r="93" spans="1:4" x14ac:dyDescent="0.25">
      <c r="A93" s="48" t="s">
        <v>809</v>
      </c>
      <c r="B93" s="49" t="s">
        <v>625</v>
      </c>
      <c r="C93" s="39">
        <v>5.9030735249943782E-2</v>
      </c>
      <c r="D93" s="45">
        <v>5.9102882431239373E-2</v>
      </c>
    </row>
    <row r="94" spans="1:4" x14ac:dyDescent="0.25">
      <c r="A94" s="48" t="s">
        <v>810</v>
      </c>
      <c r="B94" s="49" t="s">
        <v>617</v>
      </c>
      <c r="C94" s="39">
        <v>0.10053019497977421</v>
      </c>
      <c r="D94" s="45">
        <v>0.10167010915612791</v>
      </c>
    </row>
    <row r="95" spans="1:4" x14ac:dyDescent="0.25">
      <c r="A95" s="48" t="s">
        <v>811</v>
      </c>
      <c r="B95" s="49" t="s">
        <v>159</v>
      </c>
      <c r="C95" s="39">
        <v>0.13566969364790543</v>
      </c>
      <c r="D95" s="45">
        <v>0.13519556152466272</v>
      </c>
    </row>
    <row r="96" spans="1:4" x14ac:dyDescent="0.25">
      <c r="A96" s="48" t="s">
        <v>812</v>
      </c>
      <c r="B96" s="49" t="s">
        <v>615</v>
      </c>
      <c r="C96" s="39">
        <v>5.3480883317794693E-2</v>
      </c>
      <c r="D96" s="45">
        <v>5.360542052809928E-2</v>
      </c>
    </row>
    <row r="97" spans="1:4" x14ac:dyDescent="0.25">
      <c r="A97" s="48" t="s">
        <v>813</v>
      </c>
      <c r="B97" s="49" t="s">
        <v>323</v>
      </c>
      <c r="C97" s="39">
        <v>5.164886731862068E-2</v>
      </c>
      <c r="D97" s="45">
        <v>5.160308951174556E-2</v>
      </c>
    </row>
    <row r="98" spans="1:4" x14ac:dyDescent="0.25">
      <c r="A98" s="48" t="s">
        <v>814</v>
      </c>
      <c r="B98" s="49" t="s">
        <v>643</v>
      </c>
      <c r="C98" s="39">
        <v>5.6887209220948309E-2</v>
      </c>
      <c r="D98" s="45">
        <v>5.7154537977431613E-2</v>
      </c>
    </row>
    <row r="99" spans="1:4" x14ac:dyDescent="0.25">
      <c r="A99" s="48" t="s">
        <v>815</v>
      </c>
      <c r="B99" s="49" t="s">
        <v>639</v>
      </c>
      <c r="C99" s="39">
        <v>5.128453179300637E-2</v>
      </c>
      <c r="D99" s="45">
        <v>5.1651922140384887E-2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62</v>
      </c>
      <c r="D21" s="12">
        <v>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226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286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395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419</v>
      </c>
      <c r="D26" s="13">
        <v>417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350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342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566</v>
      </c>
      <c r="D35" s="19">
        <v>562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260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384</v>
      </c>
      <c r="D37" s="19">
        <v>383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336</v>
      </c>
      <c r="D38" s="19">
        <v>334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233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281</v>
      </c>
      <c r="D40" s="19">
        <v>280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852</v>
      </c>
      <c r="D47" s="19">
        <v>849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385</v>
      </c>
      <c r="D48" s="19">
        <v>385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480</v>
      </c>
      <c r="D49" s="19">
        <v>479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364</v>
      </c>
      <c r="D50" s="19">
        <v>362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796</v>
      </c>
      <c r="D57" s="19">
        <v>794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384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559</v>
      </c>
      <c r="C65" s="24">
        <v>613</v>
      </c>
      <c r="D65" s="25">
        <v>637</v>
      </c>
      <c r="E65" s="26">
        <v>699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265</v>
      </c>
      <c r="D66" s="29">
        <v>661</v>
      </c>
      <c r="E66" s="30">
        <v>778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461</v>
      </c>
      <c r="E67" s="30">
        <v>485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29,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1006</v>
      </c>
      <c r="D13" s="13">
        <v>1000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510</v>
      </c>
      <c r="D14" s="14">
        <v>507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29,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725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8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26</v>
      </c>
      <c r="D24" s="13">
        <v>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423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531</v>
      </c>
      <c r="D26" s="13">
        <v>529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292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292</v>
      </c>
      <c r="D28" s="13">
        <v>292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423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386</v>
      </c>
      <c r="D35" s="19">
        <v>386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385</v>
      </c>
      <c r="D36" s="19">
        <v>384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142</v>
      </c>
      <c r="D37" s="19">
        <v>143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249</v>
      </c>
      <c r="D38" s="19">
        <v>248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491</v>
      </c>
      <c r="D39" s="19">
        <v>489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248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393</v>
      </c>
      <c r="D41" s="19">
        <v>392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256</v>
      </c>
      <c r="D42" s="20">
        <v>255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662</v>
      </c>
      <c r="D47" s="19">
        <v>659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182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405</v>
      </c>
      <c r="D49" s="19">
        <v>405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373</v>
      </c>
      <c r="D50" s="19">
        <v>371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359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401</v>
      </c>
      <c r="D52" s="20">
        <v>399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371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317</v>
      </c>
      <c r="D58" s="19">
        <v>316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596</v>
      </c>
      <c r="D59" s="19">
        <v>594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252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389</v>
      </c>
      <c r="C65" s="24">
        <v>426</v>
      </c>
      <c r="D65" s="25">
        <v>437</v>
      </c>
      <c r="E65" s="26">
        <v>431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295</v>
      </c>
      <c r="D66" s="29">
        <v>495</v>
      </c>
      <c r="E66" s="30">
        <v>676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505</v>
      </c>
      <c r="E67" s="30">
        <v>533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29,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132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29,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5006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1424</v>
      </c>
      <c r="D18" s="30">
        <v>5119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4879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29,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87">
        <v>125</v>
      </c>
      <c r="D11" s="88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29,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521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29,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0.15</v>
      </c>
      <c r="E13" s="100">
        <v>0.16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29,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23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6</v>
      </c>
      <c r="D62" s="100">
        <v>0.73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8</v>
      </c>
      <c r="D70" s="100">
        <v>0.70000000000000007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6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970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21</v>
      </c>
      <c r="D80" s="100">
        <v>0.68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2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2</v>
      </c>
      <c r="D84" s="100">
        <v>0.69000000000000006</v>
      </c>
      <c r="E84" s="100">
        <v>0.69000000000000006</v>
      </c>
    </row>
    <row r="85" spans="1:5" x14ac:dyDescent="0.25">
      <c r="A85" s="75" t="s">
        <v>979</v>
      </c>
      <c r="B85" s="96">
        <v>7</v>
      </c>
      <c r="C85" s="97">
        <v>1</v>
      </c>
      <c r="D85" s="100">
        <v>0.68</v>
      </c>
      <c r="E85" s="100">
        <v>0.69000000000000006</v>
      </c>
    </row>
    <row r="86" spans="1:5" x14ac:dyDescent="0.25">
      <c r="A86" s="75" t="s">
        <v>980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13</v>
      </c>
      <c r="D87" s="100">
        <v>0.67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1</v>
      </c>
      <c r="C89" s="97">
        <v>17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988</v>
      </c>
      <c r="B94" s="96">
        <v>1</v>
      </c>
      <c r="C94" s="97">
        <v>5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27</v>
      </c>
      <c r="D98" s="100">
        <v>0.67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12</v>
      </c>
      <c r="D99" s="100">
        <v>0.65</v>
      </c>
      <c r="E99" s="100">
        <v>0.66</v>
      </c>
    </row>
    <row r="100" spans="1:5" x14ac:dyDescent="0.25">
      <c r="A100" s="75" t="s">
        <v>994</v>
      </c>
      <c r="B100" s="96">
        <v>1</v>
      </c>
      <c r="C100" s="97">
        <v>52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1</v>
      </c>
      <c r="C101" s="97">
        <v>7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2</v>
      </c>
      <c r="C102" s="97">
        <v>1</v>
      </c>
      <c r="D102" s="100">
        <v>0.66</v>
      </c>
      <c r="E102" s="100">
        <v>0.66</v>
      </c>
    </row>
    <row r="103" spans="1:5" x14ac:dyDescent="0.25">
      <c r="A103" s="75" t="s">
        <v>997</v>
      </c>
      <c r="B103" s="96">
        <v>4</v>
      </c>
      <c r="C103" s="97">
        <v>1</v>
      </c>
      <c r="D103" s="100">
        <v>0.66</v>
      </c>
      <c r="E103" s="100">
        <v>0.66</v>
      </c>
    </row>
    <row r="104" spans="1:5" x14ac:dyDescent="0.25">
      <c r="A104" s="75" t="s">
        <v>998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6</v>
      </c>
      <c r="D105" s="100">
        <v>0.64</v>
      </c>
      <c r="E105" s="100">
        <v>0.65</v>
      </c>
    </row>
    <row r="106" spans="1:5" x14ac:dyDescent="0.25">
      <c r="A106" s="75" t="s">
        <v>1000</v>
      </c>
      <c r="B106" s="96">
        <v>1</v>
      </c>
      <c r="C106" s="97">
        <v>7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0.65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7</v>
      </c>
      <c r="D112" s="100">
        <v>0.62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30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1010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25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5</v>
      </c>
      <c r="D118" s="100">
        <v>0.61</v>
      </c>
      <c r="E118" s="100">
        <v>0.62</v>
      </c>
    </row>
    <row r="119" spans="1:5" x14ac:dyDescent="0.25">
      <c r="A119" s="75" t="s">
        <v>1013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34</v>
      </c>
      <c r="D120" s="100">
        <v>0.62</v>
      </c>
      <c r="E120" s="100">
        <v>0.62</v>
      </c>
    </row>
    <row r="121" spans="1:5" x14ac:dyDescent="0.25">
      <c r="A121" s="75" t="s">
        <v>1015</v>
      </c>
      <c r="B121" s="96">
        <v>1</v>
      </c>
      <c r="C121" s="97">
        <v>10</v>
      </c>
      <c r="D121" s="100">
        <v>0.62</v>
      </c>
      <c r="E121" s="100">
        <v>0.62</v>
      </c>
    </row>
    <row r="122" spans="1:5" x14ac:dyDescent="0.25">
      <c r="A122" s="75" t="s">
        <v>1016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1017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44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3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12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19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54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5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2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1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9</v>
      </c>
      <c r="D136" s="100">
        <v>0.6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4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5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62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16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89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33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4</v>
      </c>
      <c r="C144" s="97">
        <v>1</v>
      </c>
      <c r="D144" s="100">
        <v>0.57999999999999996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1</v>
      </c>
      <c r="D145" s="100">
        <v>0.57999999999999996</v>
      </c>
      <c r="E145" s="100">
        <v>0.59</v>
      </c>
    </row>
    <row r="146" spans="1:5" x14ac:dyDescent="0.25">
      <c r="A146" s="75" t="s">
        <v>1040</v>
      </c>
      <c r="B146" s="96">
        <v>4</v>
      </c>
      <c r="C146" s="97">
        <v>1</v>
      </c>
      <c r="D146" s="100">
        <v>0.57999999999999996</v>
      </c>
      <c r="E146" s="100">
        <v>0.59</v>
      </c>
    </row>
    <row r="147" spans="1:5" x14ac:dyDescent="0.25">
      <c r="A147" s="75" t="s">
        <v>1041</v>
      </c>
      <c r="B147" s="96">
        <v>2</v>
      </c>
      <c r="C147" s="97">
        <v>1</v>
      </c>
      <c r="D147" s="100">
        <v>0.6</v>
      </c>
      <c r="E147" s="100">
        <v>0.59</v>
      </c>
    </row>
    <row r="148" spans="1:5" x14ac:dyDescent="0.25">
      <c r="A148" s="75" t="s">
        <v>1042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6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25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13</v>
      </c>
      <c r="D154" s="100">
        <v>0.57000000000000006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22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28</v>
      </c>
      <c r="D156" s="100">
        <v>0.57000000000000006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7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4</v>
      </c>
      <c r="D158" s="100">
        <v>0.59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11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1</v>
      </c>
      <c r="C160" s="97">
        <v>71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1</v>
      </c>
      <c r="D161" s="100">
        <v>0.57000000000000006</v>
      </c>
      <c r="E161" s="100">
        <v>0.57999999999999996</v>
      </c>
    </row>
    <row r="162" spans="1:5" x14ac:dyDescent="0.25">
      <c r="A162" s="75" t="s">
        <v>1056</v>
      </c>
      <c r="B162" s="96">
        <v>1</v>
      </c>
      <c r="C162" s="97">
        <v>1</v>
      </c>
      <c r="D162" s="100">
        <v>0.57000000000000006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30</v>
      </c>
      <c r="D165" s="100">
        <v>0.56000000000000005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46</v>
      </c>
      <c r="D166" s="100">
        <v>0.57999999999999996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</v>
      </c>
      <c r="C168" s="97">
        <v>16</v>
      </c>
      <c r="D168" s="100">
        <v>0.57000000000000006</v>
      </c>
      <c r="E168" s="100">
        <v>0.57000000000000006</v>
      </c>
    </row>
    <row r="169" spans="1:5" x14ac:dyDescent="0.25">
      <c r="A169" s="75" t="s">
        <v>1063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1064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35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64</v>
      </c>
      <c r="D176" s="100">
        <v>0.55000000000000004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19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13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50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12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5</v>
      </c>
      <c r="D181" s="100">
        <v>0.55000000000000004</v>
      </c>
      <c r="E181" s="100">
        <v>0.56000000000000005</v>
      </c>
    </row>
    <row r="182" spans="1:5" x14ac:dyDescent="0.25">
      <c r="A182" s="75" t="s">
        <v>1076</v>
      </c>
      <c r="B182" s="96">
        <v>6</v>
      </c>
      <c r="C182" s="97">
        <v>1</v>
      </c>
      <c r="D182" s="100">
        <v>0.57999999999999996</v>
      </c>
      <c r="E182" s="100">
        <v>0.56000000000000005</v>
      </c>
    </row>
    <row r="183" spans="1:5" x14ac:dyDescent="0.25">
      <c r="A183" s="75" t="s">
        <v>1077</v>
      </c>
      <c r="B183" s="96">
        <v>1</v>
      </c>
      <c r="C183" s="97">
        <v>15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9</v>
      </c>
      <c r="D184" s="100">
        <v>0.56000000000000005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7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26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2</v>
      </c>
      <c r="C190" s="97">
        <v>1</v>
      </c>
      <c r="D190" s="100">
        <v>0.53</v>
      </c>
      <c r="E190" s="100">
        <v>0.55000000000000004</v>
      </c>
    </row>
    <row r="191" spans="1:5" x14ac:dyDescent="0.25">
      <c r="A191" s="75" t="s">
        <v>1085</v>
      </c>
      <c r="B191" s="96">
        <v>1</v>
      </c>
      <c r="C191" s="97">
        <v>1</v>
      </c>
      <c r="D191" s="100">
        <v>0.54</v>
      </c>
      <c r="E191" s="100">
        <v>0.55000000000000004</v>
      </c>
    </row>
    <row r="192" spans="1:5" x14ac:dyDescent="0.25">
      <c r="A192" s="75" t="s">
        <v>1086</v>
      </c>
      <c r="B192" s="96">
        <v>10</v>
      </c>
      <c r="C192" s="97">
        <v>1</v>
      </c>
      <c r="D192" s="100">
        <v>0.56000000000000005</v>
      </c>
      <c r="E192" s="100">
        <v>0.55000000000000004</v>
      </c>
    </row>
    <row r="193" spans="1:5" x14ac:dyDescent="0.25">
      <c r="A193" s="75" t="s">
        <v>1087</v>
      </c>
      <c r="B193" s="96">
        <v>1</v>
      </c>
      <c r="C193" s="97">
        <v>3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4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5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9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130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1094</v>
      </c>
      <c r="B200" s="96">
        <v>1</v>
      </c>
      <c r="C200" s="97">
        <v>4</v>
      </c>
      <c r="D200" s="100">
        <v>0.54</v>
      </c>
      <c r="E200" s="100">
        <v>0.54</v>
      </c>
    </row>
    <row r="201" spans="1:5" x14ac:dyDescent="0.25">
      <c r="A201" s="75" t="s">
        <v>1095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6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14</v>
      </c>
      <c r="D209" s="100">
        <v>0.52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64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11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10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45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9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24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1112</v>
      </c>
      <c r="B218" s="96">
        <v>1</v>
      </c>
      <c r="C218" s="97">
        <v>18</v>
      </c>
      <c r="D218" s="100">
        <v>0.53</v>
      </c>
      <c r="E218" s="100">
        <v>0.53</v>
      </c>
    </row>
    <row r="219" spans="1:5" x14ac:dyDescent="0.25">
      <c r="A219" s="75" t="s">
        <v>1113</v>
      </c>
      <c r="B219" s="96">
        <v>3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1</v>
      </c>
      <c r="D220" s="100">
        <v>0.51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15</v>
      </c>
      <c r="D221" s="100">
        <v>0.51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6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14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10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2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1</v>
      </c>
      <c r="C226" s="97">
        <v>4</v>
      </c>
      <c r="D226" s="100">
        <v>0.51</v>
      </c>
      <c r="E226" s="100">
        <v>0.52</v>
      </c>
    </row>
    <row r="227" spans="1:5" x14ac:dyDescent="0.25">
      <c r="A227" s="75" t="s">
        <v>1121</v>
      </c>
      <c r="B227" s="96">
        <v>2</v>
      </c>
      <c r="C227" s="97">
        <v>1</v>
      </c>
      <c r="D227" s="100">
        <v>0.51</v>
      </c>
      <c r="E227" s="100">
        <v>0.52</v>
      </c>
    </row>
    <row r="228" spans="1:5" x14ac:dyDescent="0.25">
      <c r="A228" s="75" t="s">
        <v>1122</v>
      </c>
      <c r="B228" s="96">
        <v>1</v>
      </c>
      <c r="C228" s="97">
        <v>2</v>
      </c>
      <c r="D228" s="100">
        <v>0.51</v>
      </c>
      <c r="E228" s="100">
        <v>0.52</v>
      </c>
    </row>
    <row r="229" spans="1:5" x14ac:dyDescent="0.25">
      <c r="A229" s="75" t="s">
        <v>1123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1124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1125</v>
      </c>
      <c r="B231" s="96">
        <v>2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1</v>
      </c>
      <c r="D232" s="100">
        <v>0.5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9</v>
      </c>
      <c r="D233" s="100">
        <v>0.5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36</v>
      </c>
      <c r="D234" s="100">
        <v>0.5</v>
      </c>
      <c r="E234" s="100">
        <v>0.51</v>
      </c>
    </row>
    <row r="235" spans="1:5" x14ac:dyDescent="0.25">
      <c r="A235" s="75" t="s">
        <v>1129</v>
      </c>
      <c r="B235" s="96">
        <v>1</v>
      </c>
      <c r="C235" s="97">
        <v>3</v>
      </c>
      <c r="D235" s="100">
        <v>0.51</v>
      </c>
      <c r="E235" s="100">
        <v>0.51</v>
      </c>
    </row>
    <row r="236" spans="1:5" x14ac:dyDescent="0.25">
      <c r="A236" s="75" t="s">
        <v>1130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1131</v>
      </c>
      <c r="B237" s="96">
        <v>1</v>
      </c>
      <c r="C237" s="97">
        <v>11</v>
      </c>
      <c r="D237" s="100">
        <v>0.49</v>
      </c>
      <c r="E237" s="100">
        <v>0.51</v>
      </c>
    </row>
    <row r="238" spans="1:5" x14ac:dyDescent="0.25">
      <c r="A238" s="75" t="s">
        <v>1132</v>
      </c>
      <c r="B238" s="96">
        <v>1</v>
      </c>
      <c r="C238" s="97">
        <v>2</v>
      </c>
      <c r="D238" s="100">
        <v>0.51</v>
      </c>
      <c r="E238" s="100">
        <v>0.51</v>
      </c>
    </row>
    <row r="239" spans="1:5" x14ac:dyDescent="0.25">
      <c r="A239" s="75" t="s">
        <v>1133</v>
      </c>
      <c r="B239" s="96">
        <v>1</v>
      </c>
      <c r="C239" s="97">
        <v>8</v>
      </c>
      <c r="D239" s="100">
        <v>0.51</v>
      </c>
      <c r="E239" s="100">
        <v>0.51</v>
      </c>
    </row>
    <row r="240" spans="1:5" x14ac:dyDescent="0.25">
      <c r="A240" s="75" t="s">
        <v>1134</v>
      </c>
      <c r="B240" s="96">
        <v>1</v>
      </c>
      <c r="C240" s="97">
        <v>7</v>
      </c>
      <c r="D240" s="100">
        <v>0.51</v>
      </c>
      <c r="E240" s="100">
        <v>0.51</v>
      </c>
    </row>
    <row r="241" spans="1:5" x14ac:dyDescent="0.25">
      <c r="A241" s="75" t="s">
        <v>1135</v>
      </c>
      <c r="B241" s="96">
        <v>7</v>
      </c>
      <c r="C241" s="97">
        <v>1</v>
      </c>
      <c r="D241" s="100">
        <v>0.53</v>
      </c>
      <c r="E241" s="100">
        <v>0.51</v>
      </c>
    </row>
    <row r="242" spans="1:5" x14ac:dyDescent="0.25">
      <c r="A242" s="75" t="s">
        <v>1136</v>
      </c>
      <c r="B242" s="96">
        <v>2</v>
      </c>
      <c r="C242" s="97">
        <v>1</v>
      </c>
      <c r="D242" s="100">
        <v>0.49</v>
      </c>
      <c r="E242" s="100">
        <v>0.5</v>
      </c>
    </row>
    <row r="243" spans="1:5" x14ac:dyDescent="0.25">
      <c r="A243" s="75" t="s">
        <v>1137</v>
      </c>
      <c r="B243" s="96">
        <v>2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1139</v>
      </c>
      <c r="B245" s="96">
        <v>1</v>
      </c>
      <c r="C245" s="97">
        <v>8</v>
      </c>
      <c r="D245" s="100">
        <v>0.49</v>
      </c>
      <c r="E245" s="100">
        <v>0.5</v>
      </c>
    </row>
    <row r="246" spans="1:5" x14ac:dyDescent="0.25">
      <c r="A246" s="75" t="s">
        <v>1140</v>
      </c>
      <c r="B246" s="96">
        <v>1</v>
      </c>
      <c r="C246" s="97">
        <v>9</v>
      </c>
      <c r="D246" s="100">
        <v>0.5</v>
      </c>
      <c r="E246" s="100">
        <v>0.5</v>
      </c>
    </row>
    <row r="247" spans="1:5" x14ac:dyDescent="0.25">
      <c r="A247" s="75" t="s">
        <v>1141</v>
      </c>
      <c r="B247" s="96">
        <v>1</v>
      </c>
      <c r="C247" s="97">
        <v>55</v>
      </c>
      <c r="D247" s="100">
        <v>0.49</v>
      </c>
      <c r="E247" s="100">
        <v>0.5</v>
      </c>
    </row>
    <row r="248" spans="1:5" x14ac:dyDescent="0.25">
      <c r="A248" s="75" t="s">
        <v>1142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1143</v>
      </c>
      <c r="B249" s="96">
        <v>5</v>
      </c>
      <c r="C249" s="97">
        <v>1</v>
      </c>
      <c r="D249" s="100">
        <v>0.5</v>
      </c>
      <c r="E249" s="100">
        <v>0.5</v>
      </c>
    </row>
    <row r="250" spans="1:5" x14ac:dyDescent="0.25">
      <c r="A250" s="75" t="s">
        <v>1144</v>
      </c>
      <c r="B250" s="96">
        <v>1</v>
      </c>
      <c r="C250" s="97">
        <v>4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2</v>
      </c>
      <c r="C252" s="97">
        <v>1</v>
      </c>
      <c r="D252" s="100">
        <v>0.48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5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12</v>
      </c>
      <c r="D254" s="100">
        <v>0.48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1154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1155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25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4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6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19</v>
      </c>
      <c r="D273" s="100">
        <v>0.5</v>
      </c>
      <c r="E273" s="100">
        <v>0.48</v>
      </c>
    </row>
    <row r="274" spans="1:5" x14ac:dyDescent="0.25">
      <c r="A274" s="75" t="s">
        <v>1168</v>
      </c>
      <c r="B274" s="96">
        <v>3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3</v>
      </c>
      <c r="C275" s="97">
        <v>1</v>
      </c>
      <c r="D275" s="100">
        <v>0.47000000000000003</v>
      </c>
      <c r="E275" s="100">
        <v>0.47000000000000003</v>
      </c>
    </row>
    <row r="276" spans="1:5" x14ac:dyDescent="0.25">
      <c r="A276" s="75" t="s">
        <v>1170</v>
      </c>
      <c r="B276" s="96">
        <v>1</v>
      </c>
      <c r="C276" s="97">
        <v>20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15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5</v>
      </c>
      <c r="D278" s="100">
        <v>0.47000000000000003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9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</v>
      </c>
      <c r="C283" s="97">
        <v>2</v>
      </c>
      <c r="D283" s="100">
        <v>0.46</v>
      </c>
      <c r="E283" s="100">
        <v>0.46</v>
      </c>
    </row>
    <row r="284" spans="1:5" x14ac:dyDescent="0.25">
      <c r="A284" s="75" t="s">
        <v>1178</v>
      </c>
      <c r="B284" s="96">
        <v>2</v>
      </c>
      <c r="C284" s="97">
        <v>1</v>
      </c>
      <c r="D284" s="100">
        <v>0.46</v>
      </c>
      <c r="E284" s="100">
        <v>0.46</v>
      </c>
    </row>
    <row r="285" spans="1:5" x14ac:dyDescent="0.25">
      <c r="A285" s="75" t="s">
        <v>1179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1180</v>
      </c>
      <c r="B286" s="96">
        <v>1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4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3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1</v>
      </c>
      <c r="C290" s="97">
        <v>5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1</v>
      </c>
      <c r="C291" s="97">
        <v>25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1</v>
      </c>
      <c r="C292" s="97">
        <v>23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3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12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11</v>
      </c>
      <c r="D296" s="100">
        <v>0.48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44</v>
      </c>
      <c r="D297" s="100">
        <v>0.48</v>
      </c>
      <c r="E297" s="100">
        <v>0.46</v>
      </c>
    </row>
    <row r="298" spans="1:5" x14ac:dyDescent="0.25">
      <c r="A298" s="75" t="s">
        <v>1192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1193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1194</v>
      </c>
      <c r="B300" s="96">
        <v>1</v>
      </c>
      <c r="C300" s="97">
        <v>12</v>
      </c>
      <c r="D300" s="100">
        <v>0.44</v>
      </c>
      <c r="E300" s="100">
        <v>0.45</v>
      </c>
    </row>
    <row r="301" spans="1:5" x14ac:dyDescent="0.25">
      <c r="A301" s="75" t="s">
        <v>1195</v>
      </c>
      <c r="B301" s="96">
        <v>1</v>
      </c>
      <c r="C301" s="97">
        <v>19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1</v>
      </c>
      <c r="C302" s="97">
        <v>10</v>
      </c>
      <c r="D302" s="100">
        <v>0.44</v>
      </c>
      <c r="E302" s="100">
        <v>0.45</v>
      </c>
    </row>
    <row r="303" spans="1:5" x14ac:dyDescent="0.25">
      <c r="A303" s="75" t="s">
        <v>1197</v>
      </c>
      <c r="B303" s="96">
        <v>1</v>
      </c>
      <c r="C303" s="97">
        <v>5</v>
      </c>
      <c r="D303" s="100">
        <v>0.44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13</v>
      </c>
      <c r="D304" s="100">
        <v>0.44</v>
      </c>
      <c r="E304" s="100">
        <v>0.45</v>
      </c>
    </row>
    <row r="305" spans="1:5" x14ac:dyDescent="0.25">
      <c r="A305" s="75" t="s">
        <v>1199</v>
      </c>
      <c r="B305" s="96">
        <v>3</v>
      </c>
      <c r="C305" s="97">
        <v>1</v>
      </c>
      <c r="D305" s="100">
        <v>0.46</v>
      </c>
      <c r="E305" s="100">
        <v>0.45</v>
      </c>
    </row>
    <row r="306" spans="1:5" x14ac:dyDescent="0.25">
      <c r="A306" s="75" t="s">
        <v>1200</v>
      </c>
      <c r="B306" s="96">
        <v>13</v>
      </c>
      <c r="C306" s="97">
        <v>1</v>
      </c>
      <c r="D306" s="100">
        <v>0.46</v>
      </c>
      <c r="E306" s="100">
        <v>0.45</v>
      </c>
    </row>
    <row r="307" spans="1:5" x14ac:dyDescent="0.25">
      <c r="A307" s="75" t="s">
        <v>1201</v>
      </c>
      <c r="B307" s="96">
        <v>5</v>
      </c>
      <c r="C307" s="97">
        <v>1</v>
      </c>
      <c r="D307" s="100">
        <v>0.44</v>
      </c>
      <c r="E307" s="100">
        <v>0.44</v>
      </c>
    </row>
    <row r="308" spans="1:5" x14ac:dyDescent="0.25">
      <c r="A308" s="75" t="s">
        <v>1202</v>
      </c>
      <c r="B308" s="96">
        <v>1</v>
      </c>
      <c r="C308" s="97">
        <v>10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1</v>
      </c>
      <c r="C309" s="97">
        <v>13</v>
      </c>
      <c r="D309" s="100">
        <v>0.43</v>
      </c>
      <c r="E309" s="100">
        <v>0.44</v>
      </c>
    </row>
    <row r="310" spans="1:5" x14ac:dyDescent="0.25">
      <c r="A310" s="75" t="s">
        <v>1204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19</v>
      </c>
      <c r="D312" s="100">
        <v>0.43</v>
      </c>
      <c r="E312" s="100">
        <v>0.44</v>
      </c>
    </row>
    <row r="313" spans="1:5" x14ac:dyDescent="0.25">
      <c r="A313" s="75" t="s">
        <v>1207</v>
      </c>
      <c r="B313" s="96">
        <v>6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2</v>
      </c>
      <c r="C314" s="97">
        <v>1</v>
      </c>
      <c r="D314" s="100">
        <v>0.43</v>
      </c>
      <c r="E314" s="100">
        <v>0.43</v>
      </c>
    </row>
    <row r="315" spans="1:5" x14ac:dyDescent="0.25">
      <c r="A315" s="75" t="s">
        <v>1209</v>
      </c>
      <c r="B315" s="96">
        <v>1</v>
      </c>
      <c r="C315" s="97">
        <v>10</v>
      </c>
      <c r="D315" s="100">
        <v>0.43</v>
      </c>
      <c r="E315" s="100">
        <v>0.43</v>
      </c>
    </row>
    <row r="316" spans="1:5" x14ac:dyDescent="0.25">
      <c r="A316" s="75" t="s">
        <v>1210</v>
      </c>
      <c r="B316" s="96">
        <v>1</v>
      </c>
      <c r="C316" s="97">
        <v>39</v>
      </c>
      <c r="D316" s="100">
        <v>0.43</v>
      </c>
      <c r="E316" s="100">
        <v>0.43</v>
      </c>
    </row>
    <row r="317" spans="1:5" x14ac:dyDescent="0.25">
      <c r="A317" s="75" t="s">
        <v>1211</v>
      </c>
      <c r="B317" s="96">
        <v>1</v>
      </c>
      <c r="C317" s="97">
        <v>6</v>
      </c>
      <c r="D317" s="100">
        <v>0.44</v>
      </c>
      <c r="E317" s="100">
        <v>0.43</v>
      </c>
    </row>
    <row r="318" spans="1:5" x14ac:dyDescent="0.25">
      <c r="A318" s="75" t="s">
        <v>1212</v>
      </c>
      <c r="B318" s="96">
        <v>1</v>
      </c>
      <c r="C318" s="97">
        <v>19</v>
      </c>
      <c r="D318" s="100">
        <v>0.43</v>
      </c>
      <c r="E318" s="100">
        <v>0.43</v>
      </c>
    </row>
    <row r="319" spans="1:5" x14ac:dyDescent="0.25">
      <c r="A319" s="75" t="s">
        <v>1213</v>
      </c>
      <c r="B319" s="96">
        <v>1</v>
      </c>
      <c r="C319" s="97">
        <v>48</v>
      </c>
      <c r="D319" s="100">
        <v>0.43</v>
      </c>
      <c r="E319" s="100">
        <v>0.43</v>
      </c>
    </row>
    <row r="320" spans="1:5" x14ac:dyDescent="0.25">
      <c r="A320" s="75" t="s">
        <v>1214</v>
      </c>
      <c r="B320" s="96">
        <v>2</v>
      </c>
      <c r="C320" s="97">
        <v>1</v>
      </c>
      <c r="D320" s="100">
        <v>0.45</v>
      </c>
      <c r="E320" s="100">
        <v>0.43</v>
      </c>
    </row>
    <row r="321" spans="1:5" x14ac:dyDescent="0.25">
      <c r="A321" s="75" t="s">
        <v>1215</v>
      </c>
      <c r="B321" s="96">
        <v>6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1216</v>
      </c>
      <c r="B322" s="96">
        <v>1</v>
      </c>
      <c r="C322" s="97">
        <v>1</v>
      </c>
      <c r="D322" s="100">
        <v>0.42</v>
      </c>
      <c r="E322" s="100">
        <v>0.42</v>
      </c>
    </row>
    <row r="323" spans="1:5" x14ac:dyDescent="0.25">
      <c r="A323" s="75" t="s">
        <v>1217</v>
      </c>
      <c r="B323" s="96">
        <v>1</v>
      </c>
      <c r="C323" s="97">
        <v>1</v>
      </c>
      <c r="D323" s="100">
        <v>0.43</v>
      </c>
      <c r="E323" s="100">
        <v>0.42</v>
      </c>
    </row>
    <row r="324" spans="1:5" x14ac:dyDescent="0.25">
      <c r="A324" s="75" t="s">
        <v>1218</v>
      </c>
      <c r="B324" s="96">
        <v>3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1219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1220</v>
      </c>
      <c r="B326" s="96">
        <v>1</v>
      </c>
      <c r="C326" s="97">
        <v>21</v>
      </c>
      <c r="D326" s="100">
        <v>0.44</v>
      </c>
      <c r="E326" s="100">
        <v>0.42</v>
      </c>
    </row>
    <row r="327" spans="1:5" x14ac:dyDescent="0.25">
      <c r="A327" s="75" t="s">
        <v>1221</v>
      </c>
      <c r="B327" s="96">
        <v>1</v>
      </c>
      <c r="C327" s="97">
        <v>14</v>
      </c>
      <c r="D327" s="100">
        <v>0.43</v>
      </c>
      <c r="E327" s="100">
        <v>0.42</v>
      </c>
    </row>
    <row r="328" spans="1:5" x14ac:dyDescent="0.25">
      <c r="A328" s="75" t="s">
        <v>1222</v>
      </c>
      <c r="B328" s="96">
        <v>1</v>
      </c>
      <c r="C328" s="97">
        <v>4</v>
      </c>
      <c r="D328" s="100">
        <v>0.42</v>
      </c>
      <c r="E328" s="100">
        <v>0.42</v>
      </c>
    </row>
    <row r="329" spans="1:5" x14ac:dyDescent="0.25">
      <c r="A329" s="75" t="s">
        <v>1223</v>
      </c>
      <c r="B329" s="96">
        <v>1</v>
      </c>
      <c r="C329" s="97">
        <v>7</v>
      </c>
      <c r="D329" s="100">
        <v>0.42</v>
      </c>
      <c r="E329" s="100">
        <v>0.42</v>
      </c>
    </row>
    <row r="330" spans="1:5" x14ac:dyDescent="0.25">
      <c r="A330" s="75" t="s">
        <v>1224</v>
      </c>
      <c r="B330" s="96">
        <v>3</v>
      </c>
      <c r="C330" s="97">
        <v>1</v>
      </c>
      <c r="D330" s="100">
        <v>0.41000000000000003</v>
      </c>
      <c r="E330" s="100">
        <v>0.41000000000000003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0.43</v>
      </c>
      <c r="E331" s="100">
        <v>0.41000000000000003</v>
      </c>
    </row>
    <row r="332" spans="1:5" x14ac:dyDescent="0.25">
      <c r="A332" s="75" t="s">
        <v>1226</v>
      </c>
      <c r="B332" s="96">
        <v>3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1227</v>
      </c>
      <c r="B333" s="96">
        <v>2</v>
      </c>
      <c r="C333" s="97">
        <v>1</v>
      </c>
      <c r="D333" s="100">
        <v>0.41000000000000003</v>
      </c>
      <c r="E333" s="100">
        <v>0.41000000000000003</v>
      </c>
    </row>
    <row r="334" spans="1:5" x14ac:dyDescent="0.25">
      <c r="A334" s="75" t="s">
        <v>1228</v>
      </c>
      <c r="B334" s="96">
        <v>1</v>
      </c>
      <c r="C334" s="97">
        <v>16</v>
      </c>
      <c r="D334" s="100">
        <v>0.41000000000000003</v>
      </c>
      <c r="E334" s="100">
        <v>0.41000000000000003</v>
      </c>
    </row>
    <row r="335" spans="1:5" x14ac:dyDescent="0.25">
      <c r="A335" s="75" t="s">
        <v>1229</v>
      </c>
      <c r="B335" s="96">
        <v>1</v>
      </c>
      <c r="C335" s="97">
        <v>3</v>
      </c>
      <c r="D335" s="100">
        <v>0.42</v>
      </c>
      <c r="E335" s="100">
        <v>0.41000000000000003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0.43</v>
      </c>
      <c r="E336" s="100">
        <v>0.41000000000000003</v>
      </c>
    </row>
    <row r="337" spans="1:5" x14ac:dyDescent="0.25">
      <c r="A337" s="75" t="s">
        <v>1231</v>
      </c>
      <c r="B337" s="96">
        <v>1</v>
      </c>
      <c r="C337" s="97">
        <v>15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1</v>
      </c>
      <c r="C338" s="97">
        <v>7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1</v>
      </c>
      <c r="C339" s="97">
        <v>9</v>
      </c>
      <c r="D339" s="100">
        <v>0.4</v>
      </c>
      <c r="E339" s="100">
        <v>0.41000000000000003</v>
      </c>
    </row>
    <row r="340" spans="1:5" x14ac:dyDescent="0.25">
      <c r="A340" s="75" t="s">
        <v>1234</v>
      </c>
      <c r="B340" s="96">
        <v>1</v>
      </c>
      <c r="C340" s="97">
        <v>15</v>
      </c>
      <c r="D340" s="100">
        <v>0.43</v>
      </c>
      <c r="E340" s="100">
        <v>0.41000000000000003</v>
      </c>
    </row>
    <row r="341" spans="1:5" x14ac:dyDescent="0.25">
      <c r="A341" s="75" t="s">
        <v>1235</v>
      </c>
      <c r="B341" s="96">
        <v>2</v>
      </c>
      <c r="C341" s="97">
        <v>1</v>
      </c>
      <c r="D341" s="100">
        <v>0.44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2</v>
      </c>
      <c r="D342" s="100">
        <v>0.42</v>
      </c>
      <c r="E342" s="100">
        <v>0.4</v>
      </c>
    </row>
    <row r="343" spans="1:5" x14ac:dyDescent="0.25">
      <c r="A343" s="75" t="s">
        <v>1237</v>
      </c>
      <c r="B343" s="96">
        <v>1</v>
      </c>
      <c r="C343" s="97">
        <v>5</v>
      </c>
      <c r="D343" s="100">
        <v>0.4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3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12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15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2</v>
      </c>
      <c r="D354" s="100">
        <v>0.42</v>
      </c>
      <c r="E354" s="100">
        <v>0.39</v>
      </c>
    </row>
    <row r="355" spans="1:5" x14ac:dyDescent="0.25">
      <c r="A355" s="75" t="s">
        <v>1249</v>
      </c>
      <c r="B355" s="96">
        <v>1</v>
      </c>
      <c r="C355" s="97">
        <v>3</v>
      </c>
      <c r="D355" s="100">
        <v>0.4</v>
      </c>
      <c r="E355" s="100">
        <v>0.39</v>
      </c>
    </row>
    <row r="356" spans="1:5" x14ac:dyDescent="0.25">
      <c r="A356" s="75" t="s">
        <v>1250</v>
      </c>
      <c r="B356" s="96">
        <v>1</v>
      </c>
      <c r="C356" s="97">
        <v>2</v>
      </c>
      <c r="D356" s="100">
        <v>0.39</v>
      </c>
      <c r="E356" s="100">
        <v>0.39</v>
      </c>
    </row>
    <row r="357" spans="1:5" x14ac:dyDescent="0.25">
      <c r="A357" s="75" t="s">
        <v>1251</v>
      </c>
      <c r="B357" s="96">
        <v>1</v>
      </c>
      <c r="C357" s="97">
        <v>8</v>
      </c>
      <c r="D357" s="100">
        <v>0.39</v>
      </c>
      <c r="E357" s="100">
        <v>0.39</v>
      </c>
    </row>
    <row r="358" spans="1:5" x14ac:dyDescent="0.25">
      <c r="A358" s="75" t="s">
        <v>1252</v>
      </c>
      <c r="B358" s="96">
        <v>1</v>
      </c>
      <c r="C358" s="97">
        <v>5</v>
      </c>
      <c r="D358" s="100">
        <v>0.39</v>
      </c>
      <c r="E358" s="100">
        <v>0.39</v>
      </c>
    </row>
    <row r="359" spans="1:5" x14ac:dyDescent="0.25">
      <c r="A359" s="75" t="s">
        <v>1253</v>
      </c>
      <c r="B359" s="96">
        <v>1</v>
      </c>
      <c r="C359" s="97">
        <v>11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2</v>
      </c>
      <c r="C360" s="97">
        <v>1</v>
      </c>
      <c r="D360" s="100">
        <v>0.38</v>
      </c>
      <c r="E360" s="100">
        <v>0.38</v>
      </c>
    </row>
    <row r="361" spans="1:5" x14ac:dyDescent="0.25">
      <c r="A361" s="75" t="s">
        <v>1255</v>
      </c>
      <c r="B361" s="96">
        <v>2</v>
      </c>
      <c r="C361" s="97">
        <v>1</v>
      </c>
      <c r="D361" s="100">
        <v>0.4</v>
      </c>
      <c r="E361" s="100">
        <v>0.38</v>
      </c>
    </row>
    <row r="362" spans="1:5" x14ac:dyDescent="0.25">
      <c r="A362" s="75" t="s">
        <v>1256</v>
      </c>
      <c r="B362" s="96">
        <v>1</v>
      </c>
      <c r="C362" s="97">
        <v>4</v>
      </c>
      <c r="D362" s="100">
        <v>0.38</v>
      </c>
      <c r="E362" s="100">
        <v>0.38</v>
      </c>
    </row>
    <row r="363" spans="1:5" x14ac:dyDescent="0.25">
      <c r="A363" s="75" t="s">
        <v>1257</v>
      </c>
      <c r="B363" s="96">
        <v>1</v>
      </c>
      <c r="C363" s="97">
        <v>3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7</v>
      </c>
      <c r="D364" s="100">
        <v>0.39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1</v>
      </c>
      <c r="D365" s="100">
        <v>0.4</v>
      </c>
      <c r="E365" s="100">
        <v>0.38</v>
      </c>
    </row>
    <row r="366" spans="1:5" x14ac:dyDescent="0.25">
      <c r="A366" s="75" t="s">
        <v>1260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1262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1264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17</v>
      </c>
      <c r="D372" s="100">
        <v>0.38</v>
      </c>
      <c r="E372" s="100">
        <v>0.37</v>
      </c>
    </row>
    <row r="373" spans="1:5" x14ac:dyDescent="0.25">
      <c r="A373" s="75" t="s">
        <v>1267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1271</v>
      </c>
      <c r="B377" s="96">
        <v>1</v>
      </c>
      <c r="C377" s="97">
        <v>2</v>
      </c>
      <c r="D377" s="100">
        <v>0.35000000000000003</v>
      </c>
      <c r="E377" s="100">
        <v>0.36</v>
      </c>
    </row>
    <row r="378" spans="1:5" x14ac:dyDescent="0.25">
      <c r="A378" s="75" t="s">
        <v>1272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4</v>
      </c>
      <c r="D379" s="100">
        <v>0.37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1</v>
      </c>
      <c r="D382" s="100">
        <v>0.36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1293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29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1294</v>
      </c>
      <c r="C5" s="64">
        <v>0.11190703871782612</v>
      </c>
      <c r="D5" s="40">
        <v>0.11310428007859862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0.13887746722909886</v>
      </c>
      <c r="D6" s="45">
        <v>0.13858543421958941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0.32780788192380894</v>
      </c>
      <c r="D7" s="50">
        <v>0.3267275581497181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5.6197094684219323E-2</v>
      </c>
      <c r="D8" s="50">
        <v>5.6697757163797657E-2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0.16074205218274001</v>
      </c>
      <c r="D9" s="50">
        <v>0.16026140707103043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0.10280689279965451</v>
      </c>
      <c r="D10" s="50">
        <v>0.10280448327299135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1295</v>
      </c>
      <c r="C11" s="39">
        <v>0.12666561247276364</v>
      </c>
      <c r="D11" s="50">
        <v>0.12793553980622083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0.16441058082228088</v>
      </c>
      <c r="D12" s="50">
        <v>0.16422473300040197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0.12937872364496436</v>
      </c>
      <c r="D13" s="50">
        <v>0.12900754295739197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0.11379235909103051</v>
      </c>
      <c r="D14" s="50">
        <v>0.11380766427032817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7.0296459433064951E-2</v>
      </c>
      <c r="D15" s="50">
        <v>7.0421799260620449E-2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9.3351337111191188E-2</v>
      </c>
      <c r="D16" s="50">
        <v>9.3062536845875815E-2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0.1176117205927826</v>
      </c>
      <c r="D17" s="50">
        <v>0.11951437626656146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1296</v>
      </c>
      <c r="C18" s="39">
        <v>0.13047666244859479</v>
      </c>
      <c r="D18" s="50">
        <v>0.13006685275944047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0.10230906901838939</v>
      </c>
      <c r="D19" s="50">
        <v>0.10231732994029935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0.14466860391291383</v>
      </c>
      <c r="D20" s="50">
        <v>0.14462141744992993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6.8902888588739442E-2</v>
      </c>
      <c r="D21" s="50">
        <v>6.8893493277364631E-2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0.10138219142005761</v>
      </c>
      <c r="D22" s="50">
        <v>0.10101150237787604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0.13321005205243985</v>
      </c>
      <c r="D23" s="50">
        <v>0.1329531963167066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0.12932229822320185</v>
      </c>
      <c r="D24" s="50">
        <v>0.1289439800712498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9.6185783172569539E-2</v>
      </c>
      <c r="D25" s="50">
        <v>9.5958780079720585E-2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0.1077687416066367</v>
      </c>
      <c r="D26" s="50">
        <v>0.10753096197566762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0.16471248057462223</v>
      </c>
      <c r="D27" s="50">
        <v>0.16411260906964709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1297</v>
      </c>
      <c r="C28" s="39">
        <v>0.15441041976609174</v>
      </c>
      <c r="D28" s="50">
        <v>0.15442625205685515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1298</v>
      </c>
      <c r="C29" s="39">
        <v>5.8779650023631072E-2</v>
      </c>
      <c r="D29" s="50">
        <v>5.8809533169656029E-2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0.10136390401792623</v>
      </c>
      <c r="D30" s="50">
        <v>0.10108838489613781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6.6808066692776211E-2</v>
      </c>
      <c r="D31" s="50">
        <v>6.6810608109386632E-2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6.9646400231518357E-2</v>
      </c>
      <c r="D32" s="50">
        <v>7.5126465878980531E-2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0.11825824288758881</v>
      </c>
      <c r="D33" s="50">
        <v>0.12132796075541616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0.15810343283249853</v>
      </c>
      <c r="D34" s="50">
        <v>0.1573603003114003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1299</v>
      </c>
      <c r="C35" s="39">
        <v>8.079031940145287E-2</v>
      </c>
      <c r="D35" s="50">
        <v>8.2270467725081037E-2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0.13554519145792471</v>
      </c>
      <c r="D36" s="50">
        <v>0.13554730513963589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0.34376664365463883</v>
      </c>
      <c r="D37" s="50">
        <v>0.34337177128497826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0.19970821178967552</v>
      </c>
      <c r="D38" s="50">
        <v>0.19965762087728711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9.9417387140824126E-2</v>
      </c>
      <c r="D39" s="50">
        <v>9.9392624893164597E-2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1300</v>
      </c>
      <c r="C40" s="39">
        <v>6.8800459860068108E-2</v>
      </c>
      <c r="D40" s="50">
        <v>6.8851388888742149E-2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1301</v>
      </c>
      <c r="C41" s="39">
        <v>9.3620628394098765E-2</v>
      </c>
      <c r="D41" s="50">
        <v>9.3536557697639383E-2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1302</v>
      </c>
      <c r="C42" s="39">
        <v>6.5505104561027136E-2</v>
      </c>
      <c r="D42" s="50">
        <v>6.5432376336566539E-2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0.20912640837757657</v>
      </c>
      <c r="D43" s="50">
        <v>0.20867136288969881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0.21030531539023131</v>
      </c>
      <c r="D44" s="50">
        <v>0.20984335784539138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0.20997009602247102</v>
      </c>
      <c r="D45" s="50">
        <v>0.20951120430133227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0.16619231879426993</v>
      </c>
      <c r="D46" s="50">
        <v>0.16620793639791562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0.1498333271295107</v>
      </c>
      <c r="D47" s="50">
        <v>0.14988737869836685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8.9792838764545899E-2</v>
      </c>
      <c r="D48" s="50">
        <v>8.9607354975174858E-2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6.5552928202337435E-2</v>
      </c>
      <c r="D49" s="50">
        <v>6.5647534858782594E-2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0.11056186496377016</v>
      </c>
      <c r="D50" s="50">
        <v>0.11052804681010608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1303</v>
      </c>
      <c r="C51" s="39">
        <v>6.8238851519979243E-2</v>
      </c>
      <c r="D51" s="50">
        <v>6.8068964288816938E-2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7.1749133564619302E-2</v>
      </c>
      <c r="D52" s="50">
        <v>7.1733755740352179E-2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1304</v>
      </c>
      <c r="C53" s="39">
        <v>0.10868599609271033</v>
      </c>
      <c r="D53" s="50">
        <v>0.10837858184121521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0.12093451446857753</v>
      </c>
      <c r="D54" s="50">
        <v>0.12056699196372217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0.11278466228942967</v>
      </c>
      <c r="D55" s="50">
        <v>0.11278813001259191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0.20972944268009008</v>
      </c>
      <c r="D56" s="50">
        <v>0.20937569327121761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0.1011532276483452</v>
      </c>
      <c r="D57" s="50">
        <v>0.1008446584318953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9.8299262118620931E-2</v>
      </c>
      <c r="D58" s="50">
        <v>9.8070312381689728E-2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1305</v>
      </c>
      <c r="C59" s="39">
        <v>5.4235011566029591E-2</v>
      </c>
      <c r="D59" s="50">
        <v>5.423336052233306E-2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0.20875433816421038</v>
      </c>
      <c r="D60" s="50">
        <v>0.20841122926036365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0.11355213838325939</v>
      </c>
      <c r="D61" s="58">
        <v>0.11324106308424195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0.15361205548408843</v>
      </c>
      <c r="D62" s="58">
        <v>0.15358042215235571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1306</v>
      </c>
      <c r="C63" s="77">
        <v>0.13566969364790543</v>
      </c>
      <c r="D63" s="58">
        <v>0.13519556152466272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0.13600760098421161</v>
      </c>
      <c r="D64" s="58">
        <v>0.13624596077001216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1307</v>
      </c>
      <c r="C65" s="77">
        <v>7.2938347583483942E-2</v>
      </c>
      <c r="D65" s="58">
        <v>7.4426655386722773E-2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1308</v>
      </c>
      <c r="C66" s="39">
        <v>0.11532565356642378</v>
      </c>
      <c r="D66" s="58">
        <v>0.11767887482524199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0.11172337221192062</v>
      </c>
      <c r="D67" s="50">
        <v>0.1119635618715242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1309</v>
      </c>
      <c r="C68" s="39">
        <v>5.7662358760506169E-2</v>
      </c>
      <c r="D68" s="50">
        <v>5.7991150266868352E-2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1310</v>
      </c>
      <c r="C69" s="39">
        <v>7.0168280254271367E-2</v>
      </c>
      <c r="D69" s="50">
        <v>7.0068365737044142E-2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1311</v>
      </c>
      <c r="C70" s="39">
        <v>0.11094579255025817</v>
      </c>
      <c r="D70" s="50">
        <v>0.11078781382738109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0.13284634503704065</v>
      </c>
      <c r="D71" s="50">
        <v>0.13285989489749844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6.8066557404398279E-2</v>
      </c>
      <c r="D72" s="50">
        <v>6.8358078927818117E-2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0.18499750981133731</v>
      </c>
      <c r="D73" s="50">
        <v>0.18497300682147122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6.9142447480208771E-2</v>
      </c>
      <c r="D74" s="50">
        <v>6.9110786056891554E-2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0.20117293394686242</v>
      </c>
      <c r="D75" s="50">
        <v>0.20098736716155066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9.6151587501485627E-2</v>
      </c>
      <c r="D76" s="50">
        <v>9.5919694437419586E-2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1312</v>
      </c>
      <c r="C77" s="39">
        <v>7.0070638935532337E-2</v>
      </c>
      <c r="D77" s="50">
        <v>6.9787148918498312E-2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0.17718286569249622</v>
      </c>
      <c r="D78" s="50">
        <v>0.17690946160642229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6.2020926515525737E-2</v>
      </c>
      <c r="D79" s="50">
        <v>6.2349980638601331E-2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0.13615148632260282</v>
      </c>
      <c r="D80" s="50">
        <v>0.13642312235892462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9.5395766338917484E-2</v>
      </c>
      <c r="D81" s="50">
        <v>9.5139309735642538E-2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0.24481452137804538</v>
      </c>
      <c r="D82" s="50">
        <v>0.24483099404346495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0.13371953309037363</v>
      </c>
      <c r="D83" s="50">
        <v>0.13332564539388297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9.4049860354872811E-2</v>
      </c>
      <c r="D84" s="50">
        <v>9.4111824624368706E-2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0.13379869771302375</v>
      </c>
      <c r="D85" s="50">
        <v>0.13382016456374696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7.7374378370075519E-2</v>
      </c>
      <c r="D86" s="50">
        <v>7.7197324341654466E-2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0.17164194389821411</v>
      </c>
      <c r="D87" s="50">
        <v>0.17112436024630592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6.2252737353854691E-2</v>
      </c>
      <c r="D88" s="50">
        <v>6.2251369590488867E-2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0.10500674951808359</v>
      </c>
      <c r="D89" s="50">
        <v>0.10499344262407755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0.16839348602481441</v>
      </c>
      <c r="D90" s="50">
        <v>0.16811062492473761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7.338064090349708E-2</v>
      </c>
      <c r="D91" s="50">
        <v>7.3140189332062872E-2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0.21036000894791318</v>
      </c>
      <c r="D92" s="50">
        <v>0.20994094118619983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0.15593375396896397</v>
      </c>
      <c r="D93" s="50">
        <v>0.15543903622232733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0.17677437135805568</v>
      </c>
      <c r="D94" s="50">
        <v>0.17676603131804244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0.13862652693318331</v>
      </c>
      <c r="D95" s="50">
        <v>0.13857925140831701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0.11223903583322813</v>
      </c>
      <c r="D96" s="50">
        <v>0.11211861427073444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0.24013405415937542</v>
      </c>
      <c r="D97" s="50">
        <v>0.2399840654056774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0.28986580154703107</v>
      </c>
      <c r="D98" s="50">
        <v>0.28990420294183483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0.15084388863756173</v>
      </c>
      <c r="D99" s="50">
        <v>0.1508327665107389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5.7514609197366291E-2</v>
      </c>
      <c r="D100" s="50">
        <v>5.809048877999879E-2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6.5961120744214619E-2</v>
      </c>
      <c r="D101" s="50">
        <v>6.5963807066210342E-2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6.0724022124415966E-2</v>
      </c>
      <c r="D102" s="50">
        <v>6.0730388337928133E-2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0.20523720829194797</v>
      </c>
      <c r="D103" s="50">
        <v>0.20491261109929512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0.13441281023760357</v>
      </c>
      <c r="D104" s="50">
        <v>0.13440948805018513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0.17645679046325149</v>
      </c>
      <c r="D105" s="50">
        <v>0.17606745059078238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0.23359202515578942</v>
      </c>
      <c r="D106" s="50">
        <v>0.23350094840844043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0.23400339014628466</v>
      </c>
      <c r="D107" s="50">
        <v>0.23391517178707824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0.23482207769160507</v>
      </c>
      <c r="D108" s="50">
        <v>0.23473345222974637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0.23433539780766643</v>
      </c>
      <c r="D109" s="50">
        <v>0.23424768362283108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9.4860779572832177E-2</v>
      </c>
      <c r="D110" s="50">
        <v>9.4669274323876146E-2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6.4565463729151396E-2</v>
      </c>
      <c r="D111" s="50">
        <v>6.4589716869922098E-2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0.1809574339364157</v>
      </c>
      <c r="D112" s="50">
        <v>0.18092598216383093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0.18546267963861149</v>
      </c>
      <c r="D113" s="50">
        <v>0.1852678701595602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0.16880912816072072</v>
      </c>
      <c r="D114" s="50">
        <v>0.16877279426997219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9.2146034036939092E-2</v>
      </c>
      <c r="D115" s="50">
        <v>9.2213116120602012E-2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0.19868157547948775</v>
      </c>
      <c r="D116" s="50">
        <v>0.19695214338083089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0.16256814881077758</v>
      </c>
      <c r="D117" s="50">
        <v>0.16216274779236051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9.4444665516859289E-2</v>
      </c>
      <c r="D118" s="50">
        <v>9.4448773282402837E-2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5.9510699416263524E-2</v>
      </c>
      <c r="D119" s="50">
        <v>6.0322987539847134E-2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8.1604101942936588E-2</v>
      </c>
      <c r="D120" s="50">
        <v>8.1453920366705929E-2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0.19468232208508082</v>
      </c>
      <c r="D121" s="50">
        <v>0.19425657972492577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8.9278865161546678E-2</v>
      </c>
      <c r="D122" s="50">
        <v>8.9061926270170469E-2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8.4324383669301228E-2</v>
      </c>
      <c r="D123" s="50">
        <v>8.4291042281434525E-2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1313</v>
      </c>
      <c r="C124" s="39">
        <v>6.0179615681871829E-2</v>
      </c>
      <c r="D124" s="50">
        <v>6.0121257577626111E-2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1314</v>
      </c>
      <c r="C125" s="39">
        <v>0.12463970122466654</v>
      </c>
      <c r="D125" s="50">
        <v>0.12471370535718762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0.38355363417076233</v>
      </c>
      <c r="D126" s="50">
        <v>0.38348109435233546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0.28627823521115225</v>
      </c>
      <c r="D127" s="50">
        <v>0.2861034994012826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0.15077805819818238</v>
      </c>
      <c r="D128" s="50">
        <v>0.15075128821271411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8.070018271807497E-2</v>
      </c>
      <c r="D129" s="50">
        <v>8.0890090854648863E-2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6.7024713975689487E-2</v>
      </c>
      <c r="D130" s="50">
        <v>6.781329098821956E-2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5.655483579415229E-2</v>
      </c>
      <c r="D131" s="50">
        <v>5.767781924931014E-2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0.16608902459261121</v>
      </c>
      <c r="D132" s="50">
        <v>0.16562721578089978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1315</v>
      </c>
      <c r="C133" s="39">
        <v>0.33803351270847554</v>
      </c>
      <c r="D133" s="50">
        <v>0.3380348954568721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1316</v>
      </c>
      <c r="C134" s="39">
        <v>0.23087338808747279</v>
      </c>
      <c r="D134" s="50">
        <v>0.23084632754235718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1317</v>
      </c>
      <c r="C135" s="39">
        <v>0.23147647498061216</v>
      </c>
      <c r="D135" s="50">
        <v>0.23145070958807215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1318</v>
      </c>
      <c r="C136" s="39">
        <v>0.13083349232379651</v>
      </c>
      <c r="D136" s="50">
        <v>0.13081133838088543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1319</v>
      </c>
      <c r="C137" s="39">
        <v>0.30373141554684835</v>
      </c>
      <c r="D137" s="50">
        <v>0.30178179657171605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1320</v>
      </c>
      <c r="C138" s="39">
        <v>0.30388657212514031</v>
      </c>
      <c r="D138" s="50">
        <v>0.30203756993149466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1321</v>
      </c>
      <c r="C139" s="39">
        <v>0.29958758468825386</v>
      </c>
      <c r="D139" s="50">
        <v>0.29962909580691188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1322</v>
      </c>
      <c r="C140" s="39">
        <v>0.24558190480151137</v>
      </c>
      <c r="D140" s="50">
        <v>0.24560317054213601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3.3177146757652203E-2</v>
      </c>
      <c r="D141" s="50">
        <v>3.3184816685806445E-2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0.10744271359966644</v>
      </c>
      <c r="D142" s="50">
        <v>0.10745493008769592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0.33025999972097109</v>
      </c>
      <c r="D143" s="50">
        <v>0.33014296592468395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0.16397901073648374</v>
      </c>
      <c r="D144" s="50">
        <v>0.16407589228042355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7.549369522746649E-2</v>
      </c>
      <c r="D145" s="50">
        <v>7.5480604531187767E-2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5.164886731862068E-2</v>
      </c>
      <c r="D146" s="50">
        <v>5.160308951174556E-2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8.3878608343261191E-2</v>
      </c>
      <c r="D147" s="50">
        <v>8.3854229813407205E-2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1326</v>
      </c>
      <c r="C148" s="39">
        <v>6.0247023595776425E-2</v>
      </c>
      <c r="D148" s="50">
        <v>6.0342169418066069E-2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0.12806696229181144</v>
      </c>
      <c r="D149" s="50">
        <v>0.12770578608554489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1327</v>
      </c>
      <c r="C150" s="39">
        <v>6.8281796559671357E-2</v>
      </c>
      <c r="D150" s="50">
        <v>6.8857191612354512E-2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0.24073567409897054</v>
      </c>
      <c r="D151" s="50">
        <v>0.24069100144030398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0.16066817597560967</v>
      </c>
      <c r="D152" s="50">
        <v>0.16021104477323955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1328</v>
      </c>
      <c r="C153" s="39">
        <v>9.174846420276446E-2</v>
      </c>
      <c r="D153" s="50">
        <v>9.2546653774162588E-2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8.9357308033128885E-2</v>
      </c>
      <c r="D154" s="50">
        <v>9.0161722719118445E-2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1329</v>
      </c>
      <c r="C155" s="39">
        <v>9.3673450073628595E-2</v>
      </c>
      <c r="D155" s="50">
        <v>9.3684294666903062E-2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0.17567543381077383</v>
      </c>
      <c r="D156" s="50">
        <v>0.17600767841567921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0.13947290634252951</v>
      </c>
      <c r="D157" s="50">
        <v>0.14002400720158725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7.5251567782112755E-2</v>
      </c>
      <c r="D158" s="50">
        <v>7.5254151551603976E-2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0.1743678339986747</v>
      </c>
      <c r="D159" s="50">
        <v>0.17447107059023703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0.27302954240781857</v>
      </c>
      <c r="D160" s="50">
        <v>0.27299654840241472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0.10295317011618381</v>
      </c>
      <c r="D161" s="50">
        <v>0.10293895112042953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5.614322424219774E-2</v>
      </c>
      <c r="D162" s="50">
        <v>5.6029680236620263E-2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0.26583525503150013</v>
      </c>
      <c r="D163" s="50">
        <v>0.26710918468021561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1330</v>
      </c>
      <c r="C164" s="39">
        <v>0.12421638725707723</v>
      </c>
      <c r="D164" s="50">
        <v>0.12375849501713611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1331</v>
      </c>
      <c r="C165" s="39">
        <v>0.19640335322493974</v>
      </c>
      <c r="D165" s="50">
        <v>0.19567936202437458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1332</v>
      </c>
      <c r="C166" s="39">
        <v>0.20959011831551527</v>
      </c>
      <c r="D166" s="50">
        <v>0.20954406368036005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1333</v>
      </c>
      <c r="C167" s="39">
        <v>0.10343216886237128</v>
      </c>
      <c r="D167" s="50">
        <v>0.10321385049941539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0.10211185557362229</v>
      </c>
      <c r="D168" s="50">
        <v>0.10188330916978361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0.21338917204876884</v>
      </c>
      <c r="D169" s="50">
        <v>0.2132947632539802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0.14111273480416653</v>
      </c>
      <c r="D170" s="50">
        <v>0.14231757395117681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1334</v>
      </c>
      <c r="C171" s="39">
        <v>0.15324908957394995</v>
      </c>
      <c r="D171" s="50">
        <v>0.15283020964057681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0.14370414526038988</v>
      </c>
      <c r="D172" s="50">
        <v>0.14326373974989304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0.13150578331238552</v>
      </c>
      <c r="D173" s="50">
        <v>0.13151877559812922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0.12414064358233318</v>
      </c>
      <c r="D174" s="50">
        <v>0.12393505087139187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0.17945455405879487</v>
      </c>
      <c r="D175" s="50">
        <v>0.18006041689004521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1335</v>
      </c>
      <c r="C176" s="77">
        <v>8.1179780620695779E-2</v>
      </c>
      <c r="D176" s="50">
        <v>8.1401614619009077E-2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9.41252710773091E-2</v>
      </c>
      <c r="D177" s="58">
        <v>9.3941300900473534E-2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9.950715311317393E-2</v>
      </c>
      <c r="D178" s="50">
        <v>9.923770810907577E-2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0.12335979087642504</v>
      </c>
      <c r="D179" s="50">
        <v>0.1229936037316241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1336</v>
      </c>
      <c r="C180" s="39">
        <v>5.4186227612276816E-2</v>
      </c>
      <c r="D180" s="50">
        <v>5.443753225713488E-2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8.7110926227960947E-2</v>
      </c>
      <c r="D181" s="50">
        <v>8.7122349828217122E-2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0.12232985791679929</v>
      </c>
      <c r="D182" s="50">
        <v>0.12318304403725504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1337</v>
      </c>
      <c r="C183" s="39">
        <v>7.7425956834221044E-2</v>
      </c>
      <c r="D183" s="50">
        <v>7.7373824154724158E-2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1338</v>
      </c>
      <c r="C184" s="39">
        <v>0.12242118680700922</v>
      </c>
      <c r="D184" s="50">
        <v>0.12233875780314037</v>
      </c>
      <c r="E184" s="51">
        <v>1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0.15248519119568341</v>
      </c>
      <c r="D185" s="50">
        <v>0.15238604416776469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0.25417196464376746</v>
      </c>
      <c r="D186" s="50">
        <v>0.25455714073573243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0.20901840452219639</v>
      </c>
      <c r="D187" s="50">
        <v>0.20816417317150829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0.10647749315279595</v>
      </c>
      <c r="D188" s="50">
        <v>0.10907827149960037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8.1718723886640435E-2</v>
      </c>
      <c r="D189" s="50">
        <v>8.2632250999211912E-2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0.29932277928556333</v>
      </c>
      <c r="D190" s="50">
        <v>0.29930111041616464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0.11750145249764812</v>
      </c>
      <c r="D191" s="50">
        <v>0.11716212866936261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0.2087511011570588</v>
      </c>
      <c r="D192" s="50">
        <v>0.20794084639431828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8.5946767223903126E-2</v>
      </c>
      <c r="D193" s="50">
        <v>8.5702283798072057E-2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0.1081551283505536</v>
      </c>
      <c r="D194" s="50">
        <v>0.10904775068596764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0.17325091434512521</v>
      </c>
      <c r="D195" s="50">
        <v>0.17313490123527442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0.19050983615355443</v>
      </c>
      <c r="D196" s="50">
        <v>0.19051987939182652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0.19172666796894963</v>
      </c>
      <c r="D197" s="50">
        <v>0.19115889166597674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0.23686136456751003</v>
      </c>
      <c r="D198" s="50">
        <v>0.23683318343242638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0.17213928094542869</v>
      </c>
      <c r="D199" s="50">
        <v>0.17198273194214403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8.8400258346913285E-2</v>
      </c>
      <c r="D200" s="50">
        <v>8.815441749751797E-2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0.12077027699591725</v>
      </c>
      <c r="D201" s="50">
        <v>0.12120683021211623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0.24372276555385899</v>
      </c>
      <c r="D202" s="50">
        <v>0.24325875947884298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8.750732198326569E-2</v>
      </c>
      <c r="D203" s="50">
        <v>8.7208704320417135E-2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0.17053902463317405</v>
      </c>
      <c r="D204" s="50">
        <v>0.17180225292244711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0.13021904577492072</v>
      </c>
      <c r="D205" s="50">
        <v>0.1299741461728845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7.509200289148224E-2</v>
      </c>
      <c r="D206" s="50">
        <v>7.4885637023920509E-2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0.15205110434230382</v>
      </c>
      <c r="D207" s="50">
        <v>0.15205553008547285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9.3216808890997871E-2</v>
      </c>
      <c r="D208" s="50">
        <v>9.3185330239150627E-2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0.1105705437496442</v>
      </c>
      <c r="D209" s="50">
        <v>0.1105786385609233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8.8735623965309443E-2</v>
      </c>
      <c r="D210" s="50">
        <v>8.849125273678321E-2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7.3735555528900834E-2</v>
      </c>
      <c r="D211" s="50">
        <v>7.3712241373561652E-2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0.15653604350586878</v>
      </c>
      <c r="D212" s="58">
        <v>0.15653273412912841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1339</v>
      </c>
      <c r="C213" s="39">
        <v>6.8031844959518889E-2</v>
      </c>
      <c r="D213" s="58">
        <v>6.9143376253013367E-2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7.2157100365788596E-2</v>
      </c>
      <c r="D214" s="50">
        <v>7.2004527471866406E-2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0.16767663288128742</v>
      </c>
      <c r="D215" s="50">
        <v>0.16748949759053861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9.4707267902745251E-2</v>
      </c>
      <c r="D216" s="50">
        <v>9.4459812339353771E-2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0.13249146843572518</v>
      </c>
      <c r="D217" s="50">
        <v>0.1326593858768452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0.29022120080596131</v>
      </c>
      <c r="D218" s="50">
        <v>0.29012491758813264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1340</v>
      </c>
      <c r="C219" s="39">
        <v>7.9603631470789693E-2</v>
      </c>
      <c r="D219" s="50">
        <v>7.942913258533639E-2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469</v>
      </c>
      <c r="C220" s="39">
        <v>6.9831299306604436E-2</v>
      </c>
      <c r="D220" s="50">
        <v>6.9820324196963615E-2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1341</v>
      </c>
      <c r="C221" s="39">
        <v>9.4553581706728118E-2</v>
      </c>
      <c r="D221" s="50">
        <v>9.455509249196517E-2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1342</v>
      </c>
      <c r="C222" s="39">
        <v>9.6727041033867076E-2</v>
      </c>
      <c r="D222" s="50">
        <v>9.6552669483598225E-2</v>
      </c>
      <c r="E222" s="51">
        <v>0</v>
      </c>
      <c r="F222" s="52">
        <v>1</v>
      </c>
    </row>
    <row r="223" spans="1:6" x14ac:dyDescent="0.25">
      <c r="A223" s="48" t="s">
        <v>474</v>
      </c>
      <c r="B223" s="53" t="s">
        <v>1343</v>
      </c>
      <c r="C223" s="39">
        <v>6.7974745220835464E-2</v>
      </c>
      <c r="D223" s="50">
        <v>6.8191240155560828E-2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0.14353274581851685</v>
      </c>
      <c r="D224" s="50">
        <v>0.14350658660146678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6.1201242413317758E-2</v>
      </c>
      <c r="D225" s="50">
        <v>6.1267315621708882E-2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9.4305433841860617E-2</v>
      </c>
      <c r="D226" s="62">
        <v>9.5221556269463548E-2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1344</v>
      </c>
      <c r="C227" s="39">
        <v>9.0529491247925475E-2</v>
      </c>
      <c r="D227" s="50">
        <v>9.02836671282541E-2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1345</v>
      </c>
      <c r="C228" s="39">
        <v>6.4743464559821634E-2</v>
      </c>
      <c r="D228" s="50">
        <v>6.4942606841267236E-2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6.8148720129500073E-2</v>
      </c>
      <c r="D229" s="50">
        <v>6.7919017135838186E-2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0.15787685149675557</v>
      </c>
      <c r="D230" s="50">
        <v>0.1576966383152992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0.16622187004837199</v>
      </c>
      <c r="D231" s="50">
        <v>0.16622366068155731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0.17849199815511901</v>
      </c>
      <c r="D232" s="50">
        <v>0.17791959394180126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5.9039679807734481E-2</v>
      </c>
      <c r="D233" s="50">
        <v>5.888301722101711E-2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0.1899231845354791</v>
      </c>
      <c r="D234" s="50">
        <v>0.18939221176406767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0.10360307461404533</v>
      </c>
      <c r="D235" s="50">
        <v>0.10337681717198999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9.6273218411422778E-2</v>
      </c>
      <c r="D236" s="50">
        <v>9.6041573031843921E-2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1346</v>
      </c>
      <c r="C237" s="39">
        <v>6.5054710802506036E-2</v>
      </c>
      <c r="D237" s="50">
        <v>6.5267066306526733E-2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7.6412514781801E-2</v>
      </c>
      <c r="D238" s="50">
        <v>7.6254771723972214E-2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0.18289587279409156</v>
      </c>
      <c r="D239" s="50">
        <v>0.18230508694840683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9.5002000489087746E-2</v>
      </c>
      <c r="D240" s="50">
        <v>9.4912020092088489E-2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6.7439966381829253E-2</v>
      </c>
      <c r="D241" s="50">
        <v>6.7528652114499946E-2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0.158704935476639</v>
      </c>
      <c r="D242" s="50">
        <v>0.15840870102746585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0.13438238731739399</v>
      </c>
      <c r="D243" s="50">
        <v>0.1343607214829759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0.15853387917063391</v>
      </c>
      <c r="D244" s="50">
        <v>0.15800509893597137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8.5163589711130333E-2</v>
      </c>
      <c r="D245" s="50">
        <v>8.4976193343820228E-2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1347</v>
      </c>
      <c r="C246" s="39">
        <v>0.10307240650277533</v>
      </c>
      <c r="D246" s="50">
        <v>0.103580802317406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0.17489192571550796</v>
      </c>
      <c r="D247" s="50">
        <v>0.17484887666536975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0.16645112573127516</v>
      </c>
      <c r="D248" s="50">
        <v>0.1663336926657393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1348</v>
      </c>
      <c r="C249" s="39">
        <v>5.7748000252021946E-2</v>
      </c>
      <c r="D249" s="50">
        <v>5.7837929228315224E-2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1349</v>
      </c>
      <c r="C250" s="39">
        <v>5.1402082197343942E-2</v>
      </c>
      <c r="D250" s="50">
        <v>5.1369079460757222E-2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1350</v>
      </c>
      <c r="C251" s="39">
        <v>5.168013681528142E-2</v>
      </c>
      <c r="D251" s="50">
        <v>5.3283034953677304E-2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5.5213072346085482E-2</v>
      </c>
      <c r="D252" s="50">
        <v>5.5453014166603191E-2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8.2277356691080744E-2</v>
      </c>
      <c r="D253" s="50">
        <v>8.4494058336940431E-2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9.9669943131281608E-2</v>
      </c>
      <c r="D254" s="50">
        <v>9.9414530772585483E-2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9.7514926348688843E-2</v>
      </c>
      <c r="D255" s="50">
        <v>9.7795505511995021E-2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1351</v>
      </c>
      <c r="C256" s="39">
        <v>6.9680753264396808E-2</v>
      </c>
      <c r="D256" s="50">
        <v>6.9507564679535089E-2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0.11612316210021376</v>
      </c>
      <c r="D257" s="50">
        <v>0.11602120638464407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0.16910371228827328</v>
      </c>
      <c r="D258" s="50">
        <v>0.16872465358496944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0.10209162851244757</v>
      </c>
      <c r="D259" s="50">
        <v>0.10178817357560999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6.8355070194944398E-2</v>
      </c>
      <c r="D260" s="50">
        <v>6.8195627394101704E-2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0.15434538416134125</v>
      </c>
      <c r="D261" s="50">
        <v>0.15380437410268966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0.2472315495496597</v>
      </c>
      <c r="D262" s="50">
        <v>0.24628223278123459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0.11369179050742168</v>
      </c>
      <c r="D263" s="50">
        <v>0.11331959136814641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0.1065508499729092</v>
      </c>
      <c r="D264" s="50">
        <v>0.10653919168318599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8.1976213298462691E-2</v>
      </c>
      <c r="D265" s="58">
        <v>8.1794381275198058E-2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1352</v>
      </c>
      <c r="C266" s="39">
        <v>7.7168165304307174E-2</v>
      </c>
      <c r="D266" s="58">
        <v>7.6996801713189414E-2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1353</v>
      </c>
      <c r="C267" s="39">
        <v>5.9732696182169379E-2</v>
      </c>
      <c r="D267" s="50">
        <v>5.9738144167815158E-2</v>
      </c>
      <c r="E267" s="51">
        <v>0</v>
      </c>
      <c r="F267" s="52">
        <v>1</v>
      </c>
    </row>
    <row r="268" spans="1:6" x14ac:dyDescent="0.25">
      <c r="A268" s="48" t="s">
        <v>564</v>
      </c>
      <c r="B268" s="49" t="s">
        <v>1354</v>
      </c>
      <c r="C268" s="39">
        <v>6.7859695513619464E-2</v>
      </c>
      <c r="D268" s="50">
        <v>6.7756601803886513E-2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0.11583633217027539</v>
      </c>
      <c r="D269" s="50">
        <v>0.11583198113372738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0.18674089916184411</v>
      </c>
      <c r="D270" s="50">
        <v>0.18670497626863225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0.197412095021815</v>
      </c>
      <c r="D271" s="50">
        <v>0.19715776480576838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1355</v>
      </c>
      <c r="C272" s="39">
        <v>2.5961783055901872E-2</v>
      </c>
      <c r="D272" s="50">
        <v>2.5909187002472259E-2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2.075689106379542E-2</v>
      </c>
      <c r="D273" s="50">
        <v>2.0713888060875426E-2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0.12030646378737325</v>
      </c>
      <c r="D274" s="50">
        <v>0.12031414600088983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5.0445814180697025E-2</v>
      </c>
      <c r="D275" s="50">
        <v>5.0331407450158266E-2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0.16570849601054807</v>
      </c>
      <c r="D276" s="50">
        <v>0.16573237123429274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9.0673916514571063E-3</v>
      </c>
      <c r="D277" s="50">
        <v>9.0683216938746182E-3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1.1978613069623988E-2</v>
      </c>
      <c r="D278" s="50">
        <v>1.1978210518013288E-2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7.4124341167204538E-2</v>
      </c>
      <c r="D279" s="50">
        <v>7.398457948327089E-2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0.1335865315099356</v>
      </c>
      <c r="D280" s="50">
        <v>0.13386504417195022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0.20683500496667909</v>
      </c>
      <c r="D281" s="50">
        <v>0.20638793968598632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0.43130248775689145</v>
      </c>
      <c r="D282" s="50">
        <v>0.42946743334028142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0.13405443534490563</v>
      </c>
      <c r="D283" s="58">
        <v>0.13402699332594001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0.10919537528251723</v>
      </c>
      <c r="D284" s="58">
        <v>0.10891980393842314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1356</v>
      </c>
      <c r="C285" s="39">
        <v>5.572860434620034E-2</v>
      </c>
      <c r="D285" s="58">
        <v>5.5617428082001846E-2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0.12806181487422064</v>
      </c>
      <c r="D286" s="58">
        <v>0.12886770132330422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6.9465456962083838E-2</v>
      </c>
      <c r="D287" s="50">
        <v>6.9270560992273134E-2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0.10055545193237642</v>
      </c>
      <c r="D288" s="58">
        <v>0.10044581310613998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7.0490214720282399E-2</v>
      </c>
      <c r="D289" s="50">
        <v>7.032813151903769E-2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1.8952221878317604E-2</v>
      </c>
      <c r="D290" s="50">
        <v>1.8957157551005431E-2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4.2378161985825669E-2</v>
      </c>
      <c r="D291" s="50">
        <v>4.2422013780602993E-2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9.0778016740049594E-2</v>
      </c>
      <c r="D292" s="50">
        <v>9.1044350144622324E-2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5.3480883317794693E-2</v>
      </c>
      <c r="D293" s="50">
        <v>5.360542052809928E-2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0.10053019497977421</v>
      </c>
      <c r="D294" s="50">
        <v>0.10167010915612791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4.8791119275892476E-2</v>
      </c>
      <c r="D295" s="50">
        <v>4.8760378396099015E-2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5.1023374020518597E-2</v>
      </c>
      <c r="D296" s="50">
        <v>5.0921977529492748E-2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4.8590249231098656E-2</v>
      </c>
      <c r="D297" s="50">
        <v>4.853629172494088E-2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5.9030735249943782E-2</v>
      </c>
      <c r="D298" s="50">
        <v>5.9102882431239373E-2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9.3252178770099614E-3</v>
      </c>
      <c r="D299" s="50">
        <v>9.2850134109469309E-3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5.235933730642741E-2</v>
      </c>
      <c r="D300" s="50">
        <v>5.2217696378888526E-2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7.1043965917158919E-2</v>
      </c>
      <c r="D301" s="50">
        <v>7.0977514382433285E-2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1357</v>
      </c>
      <c r="C302" s="39">
        <v>0.16649277762516279</v>
      </c>
      <c r="D302" s="50">
        <v>0.16647013871041866</v>
      </c>
      <c r="E302" s="51">
        <v>0</v>
      </c>
      <c r="F302" s="52">
        <v>1</v>
      </c>
    </row>
    <row r="303" spans="1:6" x14ac:dyDescent="0.25">
      <c r="A303" s="48" t="s">
        <v>634</v>
      </c>
      <c r="B303" s="49" t="s">
        <v>635</v>
      </c>
      <c r="C303" s="39">
        <v>2.1618153929217204E-2</v>
      </c>
      <c r="D303" s="50">
        <v>2.1725598591585238E-2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9.9002683397588831E-2</v>
      </c>
      <c r="D304" s="50">
        <v>9.8872604174677317E-2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1358</v>
      </c>
      <c r="C305" s="39">
        <v>5.128453179300637E-2</v>
      </c>
      <c r="D305" s="50">
        <v>5.1651922140384887E-2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4.9455360677475614E-2</v>
      </c>
      <c r="D306" s="50">
        <v>4.9374213869542813E-2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1359</v>
      </c>
      <c r="C307" s="39">
        <v>5.6887209220948309E-2</v>
      </c>
      <c r="D307" s="50">
        <v>5.7154537977431613E-2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1360</v>
      </c>
      <c r="C308" s="39">
        <v>8.9946575434364739E-2</v>
      </c>
      <c r="D308" s="50">
        <v>9.0369259311638597E-2</v>
      </c>
      <c r="E308" s="51">
        <v>1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3.3059538004992325E-2</v>
      </c>
      <c r="D309" s="50">
        <v>3.306618260844181E-2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4.657159651497067E-2</v>
      </c>
      <c r="D310" s="50">
        <v>4.7705875986944327E-2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3.5247485818046043E-2</v>
      </c>
      <c r="D311" s="50">
        <v>3.5245181444435426E-2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7.17560182957796E-2</v>
      </c>
      <c r="D312" s="50">
        <v>7.1561785242769529E-2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5.0400033267035016E-2</v>
      </c>
      <c r="D313" s="50">
        <v>5.0341150656509549E-2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0.11103482689747139</v>
      </c>
      <c r="D314" s="50">
        <v>0.1108756067254453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5.4581161689146382E-2</v>
      </c>
      <c r="D315" s="50">
        <v>5.446769950084375E-2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1361</v>
      </c>
      <c r="C316" s="39">
        <v>5.7929565554520349E-2</v>
      </c>
      <c r="D316" s="50">
        <v>5.7921685627569046E-2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5.0796996889694142E-2</v>
      </c>
      <c r="D317" s="50">
        <v>5.26275903474034E-2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663</v>
      </c>
      <c r="B5" s="49" t="s">
        <v>1362</v>
      </c>
      <c r="C5" s="39">
        <v>3.8452495138174268E-3</v>
      </c>
      <c r="D5" s="50">
        <v>3.8260151842513588E-3</v>
      </c>
    </row>
    <row r="6" spans="1:4" x14ac:dyDescent="0.25">
      <c r="A6" s="48" t="s">
        <v>665</v>
      </c>
      <c r="B6" s="49" t="s">
        <v>1362</v>
      </c>
      <c r="C6" s="39">
        <v>5.284502646789483E-3</v>
      </c>
      <c r="D6" s="50">
        <v>5.2629604005345254E-3</v>
      </c>
    </row>
    <row r="7" spans="1:4" x14ac:dyDescent="0.25">
      <c r="A7" s="48" t="s">
        <v>666</v>
      </c>
      <c r="B7" s="49" t="s">
        <v>1362</v>
      </c>
      <c r="C7" s="39">
        <v>5.5495893970049451E-3</v>
      </c>
      <c r="D7" s="50">
        <v>5.5293748615592242E-3</v>
      </c>
    </row>
    <row r="8" spans="1:4" x14ac:dyDescent="0.25">
      <c r="A8" s="48" t="s">
        <v>667</v>
      </c>
      <c r="B8" s="49" t="s">
        <v>1362</v>
      </c>
      <c r="C8" s="39">
        <v>5.1706054270115468E-3</v>
      </c>
      <c r="D8" s="50">
        <v>5.1527077692373182E-3</v>
      </c>
    </row>
    <row r="9" spans="1:4" x14ac:dyDescent="0.25">
      <c r="A9" s="48" t="s">
        <v>668</v>
      </c>
      <c r="B9" s="49" t="s">
        <v>1363</v>
      </c>
      <c r="C9" s="39">
        <v>2.4761165544892196E-2</v>
      </c>
      <c r="D9" s="50">
        <v>2.4735844147453681E-2</v>
      </c>
    </row>
    <row r="10" spans="1:4" x14ac:dyDescent="0.25">
      <c r="A10" s="48" t="s">
        <v>670</v>
      </c>
      <c r="B10" s="49" t="s">
        <v>1364</v>
      </c>
      <c r="C10" s="39">
        <v>1.5544365714796952E-2</v>
      </c>
      <c r="D10" s="50">
        <v>1.5523180681475873E-2</v>
      </c>
    </row>
    <row r="11" spans="1:4" x14ac:dyDescent="0.25">
      <c r="A11" s="48" t="s">
        <v>672</v>
      </c>
      <c r="B11" s="49" t="s">
        <v>1365</v>
      </c>
      <c r="C11" s="39">
        <v>7.609373815444305E-3</v>
      </c>
      <c r="D11" s="50">
        <v>7.5932388563827464E-3</v>
      </c>
    </row>
    <row r="12" spans="1:4" ht="14.25" customHeight="1" x14ac:dyDescent="0.25">
      <c r="A12" s="48" t="s">
        <v>674</v>
      </c>
      <c r="B12" s="49" t="s">
        <v>1366</v>
      </c>
      <c r="C12" s="39">
        <v>3.653451596531214E-3</v>
      </c>
      <c r="D12" s="50">
        <v>3.6336878792628856E-3</v>
      </c>
    </row>
    <row r="13" spans="1:4" x14ac:dyDescent="0.25">
      <c r="A13" s="48" t="s">
        <v>676</v>
      </c>
      <c r="B13" s="49" t="s">
        <v>1367</v>
      </c>
      <c r="C13" s="39">
        <v>1.9073728015030038E-3</v>
      </c>
      <c r="D13" s="50">
        <v>1.8978119753743467E-3</v>
      </c>
    </row>
    <row r="14" spans="1:4" x14ac:dyDescent="0.25">
      <c r="A14" s="48" t="s">
        <v>678</v>
      </c>
      <c r="B14" s="49" t="s">
        <v>1367</v>
      </c>
      <c r="C14" s="39">
        <v>4.5349738762413255E-3</v>
      </c>
      <c r="D14" s="50">
        <v>4.5137111754273498E-3</v>
      </c>
    </row>
    <row r="15" spans="1:4" x14ac:dyDescent="0.25">
      <c r="A15" s="48" t="s">
        <v>679</v>
      </c>
      <c r="B15" s="49" t="s">
        <v>1367</v>
      </c>
      <c r="C15" s="39">
        <v>5.8253664813674401E-3</v>
      </c>
      <c r="D15" s="50">
        <v>5.8019900296500037E-3</v>
      </c>
    </row>
    <row r="16" spans="1:4" x14ac:dyDescent="0.25">
      <c r="A16" s="48" t="s">
        <v>680</v>
      </c>
      <c r="B16" s="49" t="s">
        <v>1367</v>
      </c>
      <c r="C16" s="39">
        <v>5.2191796220345029E-3</v>
      </c>
      <c r="D16" s="50">
        <v>5.1994526267488813E-3</v>
      </c>
    </row>
    <row r="17" spans="1:4" x14ac:dyDescent="0.25">
      <c r="A17" s="48" t="s">
        <v>681</v>
      </c>
      <c r="B17" s="49" t="s">
        <v>1368</v>
      </c>
      <c r="C17" s="39">
        <v>5.2759700801801389E-2</v>
      </c>
      <c r="D17" s="50">
        <v>5.269694713674964E-2</v>
      </c>
    </row>
    <row r="18" spans="1:4" x14ac:dyDescent="0.25">
      <c r="A18" s="48" t="s">
        <v>683</v>
      </c>
      <c r="B18" s="49" t="s">
        <v>1369</v>
      </c>
      <c r="C18" s="39">
        <v>5.137515764035408E-2</v>
      </c>
      <c r="D18" s="50">
        <v>5.133427466421614E-2</v>
      </c>
    </row>
    <row r="19" spans="1:4" x14ac:dyDescent="0.25">
      <c r="A19" s="48" t="s">
        <v>685</v>
      </c>
      <c r="B19" s="49" t="s">
        <v>1370</v>
      </c>
      <c r="C19" s="39">
        <v>5.0291809197641459E-2</v>
      </c>
      <c r="D19" s="50">
        <v>5.038819859315722E-2</v>
      </c>
    </row>
    <row r="20" spans="1:4" x14ac:dyDescent="0.25">
      <c r="A20" s="48" t="s">
        <v>687</v>
      </c>
      <c r="B20" s="49" t="s">
        <v>1371</v>
      </c>
      <c r="C20" s="39">
        <v>2.0490855178381187E-2</v>
      </c>
      <c r="D20" s="50">
        <v>2.0493927025882357E-2</v>
      </c>
    </row>
    <row r="21" spans="1:4" x14ac:dyDescent="0.25">
      <c r="A21" s="48" t="s">
        <v>689</v>
      </c>
      <c r="B21" s="53" t="s">
        <v>1371</v>
      </c>
      <c r="C21" s="39">
        <v>3.5017393740927862E-2</v>
      </c>
      <c r="D21" s="50">
        <v>3.502205525903216E-2</v>
      </c>
    </row>
    <row r="22" spans="1:4" x14ac:dyDescent="0.25">
      <c r="A22" s="48" t="s">
        <v>690</v>
      </c>
      <c r="B22" s="49" t="s">
        <v>1371</v>
      </c>
      <c r="C22" s="39">
        <v>4.3262396015732063E-2</v>
      </c>
      <c r="D22" s="50">
        <v>4.3256086447157525E-2</v>
      </c>
    </row>
    <row r="23" spans="1:4" x14ac:dyDescent="0.25">
      <c r="A23" s="48" t="s">
        <v>691</v>
      </c>
      <c r="B23" s="49" t="s">
        <v>1372</v>
      </c>
      <c r="C23" s="39">
        <v>5.1148270550212191E-2</v>
      </c>
      <c r="D23" s="50">
        <v>5.124076244558385E-2</v>
      </c>
    </row>
    <row r="24" spans="1:4" x14ac:dyDescent="0.25">
      <c r="A24" s="48" t="s">
        <v>693</v>
      </c>
      <c r="B24" s="49" t="s">
        <v>1373</v>
      </c>
      <c r="C24" s="39">
        <v>0.10951597482064869</v>
      </c>
      <c r="D24" s="50">
        <v>0.11062940502996599</v>
      </c>
    </row>
    <row r="25" spans="1:4" x14ac:dyDescent="0.25">
      <c r="A25" s="48" t="s">
        <v>695</v>
      </c>
      <c r="B25" s="49" t="s">
        <v>1374</v>
      </c>
      <c r="C25" s="39">
        <v>5.5908061695972219E-2</v>
      </c>
      <c r="D25" s="50">
        <v>5.604836678378932E-2</v>
      </c>
    </row>
    <row r="26" spans="1:4" x14ac:dyDescent="0.25">
      <c r="A26" s="48" t="s">
        <v>697</v>
      </c>
      <c r="B26" s="49" t="s">
        <v>1375</v>
      </c>
      <c r="C26" s="39">
        <v>7.6796298802239829E-2</v>
      </c>
      <c r="D26" s="50">
        <v>7.6829312447363657E-2</v>
      </c>
    </row>
    <row r="27" spans="1:4" x14ac:dyDescent="0.25">
      <c r="A27" s="48" t="s">
        <v>699</v>
      </c>
      <c r="B27" s="49" t="s">
        <v>1376</v>
      </c>
      <c r="C27" s="39">
        <v>5.2941809793304789E-2</v>
      </c>
      <c r="D27" s="50">
        <v>5.2895554742137939E-2</v>
      </c>
    </row>
    <row r="28" spans="1:4" x14ac:dyDescent="0.25">
      <c r="A28" s="48" t="s">
        <v>701</v>
      </c>
      <c r="B28" s="49" t="s">
        <v>1377</v>
      </c>
      <c r="C28" s="39">
        <v>5.6415458317202939E-2</v>
      </c>
      <c r="D28" s="50">
        <v>5.65313691605E-2</v>
      </c>
    </row>
    <row r="29" spans="1:4" x14ac:dyDescent="0.25">
      <c r="A29" s="48" t="s">
        <v>703</v>
      </c>
      <c r="B29" s="49" t="s">
        <v>1378</v>
      </c>
      <c r="C29" s="39">
        <v>6.6436795699943776E-2</v>
      </c>
      <c r="D29" s="50">
        <v>6.6203051069556249E-2</v>
      </c>
    </row>
    <row r="30" spans="1:4" x14ac:dyDescent="0.25">
      <c r="A30" s="48" t="s">
        <v>705</v>
      </c>
      <c r="B30" s="49" t="s">
        <v>1379</v>
      </c>
      <c r="C30" s="39">
        <v>5.787104283939061E-2</v>
      </c>
      <c r="D30" s="50">
        <v>5.7912798658590947E-2</v>
      </c>
    </row>
    <row r="31" spans="1:4" x14ac:dyDescent="0.25">
      <c r="A31" s="48" t="s">
        <v>707</v>
      </c>
      <c r="B31" s="49" t="s">
        <v>1380</v>
      </c>
      <c r="C31" s="39">
        <v>5.2941809793304789E-2</v>
      </c>
      <c r="D31" s="50">
        <v>5.2895554742137939E-2</v>
      </c>
    </row>
    <row r="32" spans="1:4" x14ac:dyDescent="0.25">
      <c r="A32" s="48" t="s">
        <v>709</v>
      </c>
      <c r="B32" s="49" t="s">
        <v>1381</v>
      </c>
      <c r="C32" s="39">
        <v>6.1543513957793346E-2</v>
      </c>
      <c r="D32" s="50">
        <v>6.1671278467560285E-2</v>
      </c>
    </row>
    <row r="33" spans="1:4" x14ac:dyDescent="0.25">
      <c r="A33" s="48" t="s">
        <v>711</v>
      </c>
      <c r="B33" s="49" t="s">
        <v>1382</v>
      </c>
      <c r="C33" s="39">
        <v>6.8296322364117146E-2</v>
      </c>
      <c r="D33" s="50">
        <v>6.8104514133409164E-2</v>
      </c>
    </row>
    <row r="34" spans="1:4" x14ac:dyDescent="0.25">
      <c r="A34" s="48" t="s">
        <v>713</v>
      </c>
      <c r="B34" s="49" t="s">
        <v>1383</v>
      </c>
      <c r="C34" s="39">
        <v>4.6690075637468992E-2</v>
      </c>
      <c r="D34" s="50">
        <v>4.6921853114302498E-2</v>
      </c>
    </row>
    <row r="35" spans="1:4" x14ac:dyDescent="0.25">
      <c r="A35" s="48" t="s">
        <v>715</v>
      </c>
      <c r="B35" s="49" t="s">
        <v>1384</v>
      </c>
      <c r="C35" s="39">
        <v>5.1894214660062679E-2</v>
      </c>
      <c r="D35" s="50">
        <v>5.3436423042692693E-2</v>
      </c>
    </row>
    <row r="36" spans="1:4" x14ac:dyDescent="0.25">
      <c r="A36" s="48" t="s">
        <v>717</v>
      </c>
      <c r="B36" s="49" t="s">
        <v>1385</v>
      </c>
      <c r="C36" s="39">
        <v>6.1429217298450703E-2</v>
      </c>
      <c r="D36" s="50">
        <v>6.1901536860453001E-2</v>
      </c>
    </row>
    <row r="37" spans="1:4" x14ac:dyDescent="0.25">
      <c r="A37" s="48" t="s">
        <v>719</v>
      </c>
      <c r="B37" s="49" t="s">
        <v>1386</v>
      </c>
      <c r="C37" s="39">
        <v>9.2741095044593908E-2</v>
      </c>
      <c r="D37" s="50">
        <v>9.3029818337868928E-2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1296</v>
      </c>
      <c r="C5" s="64">
        <v>0.13047666244859479</v>
      </c>
      <c r="D5" s="40">
        <v>0.13006685275944047</v>
      </c>
    </row>
    <row r="6" spans="1:4" x14ac:dyDescent="0.25">
      <c r="A6" s="48" t="s">
        <v>722</v>
      </c>
      <c r="B6" s="49" t="s">
        <v>1295</v>
      </c>
      <c r="C6" s="39">
        <v>0.12666561247276364</v>
      </c>
      <c r="D6" s="45">
        <v>0.12793553980622083</v>
      </c>
    </row>
    <row r="7" spans="1:4" x14ac:dyDescent="0.25">
      <c r="A7" s="48" t="s">
        <v>723</v>
      </c>
      <c r="B7" s="49" t="s">
        <v>63</v>
      </c>
      <c r="C7" s="39">
        <v>7.0296459433064951E-2</v>
      </c>
      <c r="D7" s="50">
        <v>7.0421799260620449E-2</v>
      </c>
    </row>
    <row r="8" spans="1:4" x14ac:dyDescent="0.25">
      <c r="A8" s="48" t="s">
        <v>724</v>
      </c>
      <c r="B8" s="49" t="s">
        <v>71</v>
      </c>
      <c r="C8" s="39">
        <v>0.10230906901838939</v>
      </c>
      <c r="D8" s="50">
        <v>0.10231732994029935</v>
      </c>
    </row>
    <row r="9" spans="1:4" x14ac:dyDescent="0.25">
      <c r="A9" s="48" t="s">
        <v>725</v>
      </c>
      <c r="B9" s="49" t="s">
        <v>1294</v>
      </c>
      <c r="C9" s="39">
        <v>0.11190703871782612</v>
      </c>
      <c r="D9" s="50">
        <v>0.11310428007859862</v>
      </c>
    </row>
    <row r="10" spans="1:4" x14ac:dyDescent="0.25">
      <c r="A10" s="48" t="s">
        <v>726</v>
      </c>
      <c r="B10" s="49" t="s">
        <v>1298</v>
      </c>
      <c r="C10" s="39">
        <v>5.8779650023631072E-2</v>
      </c>
      <c r="D10" s="50">
        <v>5.8809533169656029E-2</v>
      </c>
    </row>
    <row r="11" spans="1:4" x14ac:dyDescent="0.25">
      <c r="A11" s="48" t="s">
        <v>727</v>
      </c>
      <c r="B11" s="49" t="s">
        <v>1301</v>
      </c>
      <c r="C11" s="39">
        <v>9.3620628394098765E-2</v>
      </c>
      <c r="D11" s="50">
        <v>9.3536557697639383E-2</v>
      </c>
    </row>
    <row r="12" spans="1:4" x14ac:dyDescent="0.25">
      <c r="A12" s="48" t="s">
        <v>728</v>
      </c>
      <c r="B12" s="49" t="s">
        <v>1300</v>
      </c>
      <c r="C12" s="39">
        <v>6.8800459860068108E-2</v>
      </c>
      <c r="D12" s="50">
        <v>6.8851388888742149E-2</v>
      </c>
    </row>
    <row r="13" spans="1:4" x14ac:dyDescent="0.25">
      <c r="A13" s="48" t="s">
        <v>729</v>
      </c>
      <c r="B13" s="49" t="s">
        <v>1307</v>
      </c>
      <c r="C13" s="39">
        <v>7.2938347583483942E-2</v>
      </c>
      <c r="D13" s="50">
        <v>7.4426655386722773E-2</v>
      </c>
    </row>
    <row r="14" spans="1:4" x14ac:dyDescent="0.25">
      <c r="A14" s="48" t="s">
        <v>730</v>
      </c>
      <c r="B14" s="49" t="s">
        <v>173</v>
      </c>
      <c r="C14" s="39">
        <v>0.13284634503704065</v>
      </c>
      <c r="D14" s="50">
        <v>0.13285989489749844</v>
      </c>
    </row>
    <row r="15" spans="1:4" x14ac:dyDescent="0.25">
      <c r="A15" s="48" t="s">
        <v>731</v>
      </c>
      <c r="B15" s="49" t="s">
        <v>77</v>
      </c>
      <c r="C15" s="39">
        <v>0.10138967505408787</v>
      </c>
      <c r="D15" s="50">
        <v>0.1010189860119063</v>
      </c>
    </row>
    <row r="16" spans="1:4" x14ac:dyDescent="0.25">
      <c r="A16" s="48" t="s">
        <v>732</v>
      </c>
      <c r="B16" s="49" t="s">
        <v>1309</v>
      </c>
      <c r="C16" s="39">
        <v>5.7662358760506169E-2</v>
      </c>
      <c r="D16" s="50">
        <v>5.7991150266868352E-2</v>
      </c>
    </row>
    <row r="17" spans="1:4" x14ac:dyDescent="0.25">
      <c r="A17" s="48" t="s">
        <v>733</v>
      </c>
      <c r="B17" s="49" t="s">
        <v>166</v>
      </c>
      <c r="C17" s="39">
        <v>0.11172337221192062</v>
      </c>
      <c r="D17" s="50">
        <v>0.1119635618715242</v>
      </c>
    </row>
    <row r="18" spans="1:4" x14ac:dyDescent="0.25">
      <c r="A18" s="48" t="s">
        <v>734</v>
      </c>
      <c r="B18" s="49" t="s">
        <v>1312</v>
      </c>
      <c r="C18" s="39">
        <v>7.0070638935532337E-2</v>
      </c>
      <c r="D18" s="50">
        <v>6.9787148918498312E-2</v>
      </c>
    </row>
    <row r="19" spans="1:4" x14ac:dyDescent="0.25">
      <c r="A19" s="48" t="s">
        <v>735</v>
      </c>
      <c r="B19" s="49" t="s">
        <v>155</v>
      </c>
      <c r="C19" s="39">
        <v>0.11355213838325939</v>
      </c>
      <c r="D19" s="50">
        <v>0.11324106308424195</v>
      </c>
    </row>
    <row r="20" spans="1:4" x14ac:dyDescent="0.25">
      <c r="A20" s="48" t="s">
        <v>736</v>
      </c>
      <c r="B20" s="49" t="s">
        <v>207</v>
      </c>
      <c r="C20" s="39">
        <v>6.2252737353854691E-2</v>
      </c>
      <c r="D20" s="50">
        <v>6.2251369590488867E-2</v>
      </c>
    </row>
    <row r="21" spans="1:4" x14ac:dyDescent="0.25">
      <c r="A21" s="48" t="s">
        <v>737</v>
      </c>
      <c r="B21" s="49" t="s">
        <v>235</v>
      </c>
      <c r="C21" s="39">
        <v>6.0724022124415966E-2</v>
      </c>
      <c r="D21" s="50">
        <v>6.0730388337928133E-2</v>
      </c>
    </row>
    <row r="22" spans="1:4" x14ac:dyDescent="0.25">
      <c r="A22" s="48" t="s">
        <v>738</v>
      </c>
      <c r="B22" s="49" t="s">
        <v>613</v>
      </c>
      <c r="C22" s="39">
        <v>9.0778016740049594E-2</v>
      </c>
      <c r="D22" s="50">
        <v>9.1044350144622324E-2</v>
      </c>
    </row>
    <row r="23" spans="1:4" x14ac:dyDescent="0.25">
      <c r="A23" s="48" t="s">
        <v>739</v>
      </c>
      <c r="B23" s="49" t="s">
        <v>233</v>
      </c>
      <c r="C23" s="39">
        <v>6.5961120744214619E-2</v>
      </c>
      <c r="D23" s="50">
        <v>6.5963807066210342E-2</v>
      </c>
    </row>
    <row r="24" spans="1:4" x14ac:dyDescent="0.25">
      <c r="A24" s="48" t="s">
        <v>740</v>
      </c>
      <c r="B24" s="49" t="s">
        <v>245</v>
      </c>
      <c r="C24" s="39">
        <v>0.23400339014628466</v>
      </c>
      <c r="D24" s="50">
        <v>0.23391517178707824</v>
      </c>
    </row>
    <row r="25" spans="1:4" x14ac:dyDescent="0.25">
      <c r="A25" s="48" t="s">
        <v>741</v>
      </c>
      <c r="B25" s="49" t="s">
        <v>247</v>
      </c>
      <c r="C25" s="39">
        <v>0.23482207769160507</v>
      </c>
      <c r="D25" s="50">
        <v>0.23473345222974637</v>
      </c>
    </row>
    <row r="26" spans="1:4" x14ac:dyDescent="0.25">
      <c r="A26" s="48" t="s">
        <v>742</v>
      </c>
      <c r="B26" s="49" t="s">
        <v>215</v>
      </c>
      <c r="C26" s="39">
        <v>0.21036000894791318</v>
      </c>
      <c r="D26" s="50">
        <v>0.20994094118619983</v>
      </c>
    </row>
    <row r="27" spans="1:4" x14ac:dyDescent="0.25">
      <c r="A27" s="48" t="s">
        <v>743</v>
      </c>
      <c r="B27" s="49" t="s">
        <v>1333</v>
      </c>
      <c r="C27" s="39">
        <v>0.10343216886237128</v>
      </c>
      <c r="D27" s="50">
        <v>0.10321385049941539</v>
      </c>
    </row>
    <row r="28" spans="1:4" x14ac:dyDescent="0.25">
      <c r="A28" s="48" t="s">
        <v>744</v>
      </c>
      <c r="B28" s="49" t="s">
        <v>269</v>
      </c>
      <c r="C28" s="39">
        <v>5.9510699416263524E-2</v>
      </c>
      <c r="D28" s="50">
        <v>6.0322987539847134E-2</v>
      </c>
    </row>
    <row r="29" spans="1:4" x14ac:dyDescent="0.25">
      <c r="A29" s="48" t="s">
        <v>745</v>
      </c>
      <c r="B29" s="49" t="s">
        <v>261</v>
      </c>
      <c r="C29" s="39">
        <v>9.2146034036939092E-2</v>
      </c>
      <c r="D29" s="50">
        <v>9.2213116120602012E-2</v>
      </c>
    </row>
    <row r="30" spans="1:4" x14ac:dyDescent="0.25">
      <c r="A30" s="48" t="s">
        <v>746</v>
      </c>
      <c r="B30" s="49" t="s">
        <v>1313</v>
      </c>
      <c r="C30" s="39">
        <v>6.0179615681871829E-2</v>
      </c>
      <c r="D30" s="50">
        <v>6.0121257577626111E-2</v>
      </c>
    </row>
    <row r="31" spans="1:4" x14ac:dyDescent="0.25">
      <c r="A31" s="48" t="s">
        <v>747</v>
      </c>
      <c r="B31" s="49" t="s">
        <v>1327</v>
      </c>
      <c r="C31" s="39">
        <v>6.8281796559671357E-2</v>
      </c>
      <c r="D31" s="50">
        <v>6.8857191612354512E-2</v>
      </c>
    </row>
    <row r="32" spans="1:4" x14ac:dyDescent="0.25">
      <c r="A32" s="48" t="s">
        <v>748</v>
      </c>
      <c r="B32" s="49" t="s">
        <v>1314</v>
      </c>
      <c r="C32" s="39">
        <v>0.12463970122466654</v>
      </c>
      <c r="D32" s="50">
        <v>0.12471370535718762</v>
      </c>
    </row>
    <row r="33" spans="1:4" x14ac:dyDescent="0.25">
      <c r="A33" s="48" t="s">
        <v>749</v>
      </c>
      <c r="B33" s="49" t="s">
        <v>293</v>
      </c>
      <c r="C33" s="39">
        <v>5.655483579415229E-2</v>
      </c>
      <c r="D33" s="50">
        <v>5.767781924931014E-2</v>
      </c>
    </row>
    <row r="34" spans="1:4" x14ac:dyDescent="0.25">
      <c r="A34" s="48" t="s">
        <v>750</v>
      </c>
      <c r="B34" s="49" t="s">
        <v>249</v>
      </c>
      <c r="C34" s="39">
        <v>0.23433539780766643</v>
      </c>
      <c r="D34" s="50">
        <v>0.23424768362283108</v>
      </c>
    </row>
    <row r="35" spans="1:4" x14ac:dyDescent="0.25">
      <c r="A35" s="48" t="s">
        <v>751</v>
      </c>
      <c r="B35" s="49" t="s">
        <v>1325</v>
      </c>
      <c r="C35" s="39">
        <v>8.3878608343261191E-2</v>
      </c>
      <c r="D35" s="50">
        <v>8.3854229813407205E-2</v>
      </c>
    </row>
    <row r="36" spans="1:4" x14ac:dyDescent="0.25">
      <c r="A36" s="48" t="s">
        <v>752</v>
      </c>
      <c r="B36" s="49" t="s">
        <v>619</v>
      </c>
      <c r="C36" s="39">
        <v>4.8791119275892476E-2</v>
      </c>
      <c r="D36" s="50">
        <v>4.8760378396099015E-2</v>
      </c>
    </row>
    <row r="37" spans="1:4" x14ac:dyDescent="0.25">
      <c r="A37" s="48" t="s">
        <v>753</v>
      </c>
      <c r="B37" s="49" t="s">
        <v>1326</v>
      </c>
      <c r="C37" s="39">
        <v>6.0247023595776425E-2</v>
      </c>
      <c r="D37" s="50">
        <v>6.0342169418066069E-2</v>
      </c>
    </row>
    <row r="38" spans="1:4" x14ac:dyDescent="0.25">
      <c r="A38" s="48" t="s">
        <v>754</v>
      </c>
      <c r="B38" s="49" t="s">
        <v>1343</v>
      </c>
      <c r="C38" s="39">
        <v>6.7974745220835464E-2</v>
      </c>
      <c r="D38" s="50">
        <v>6.8191240155560828E-2</v>
      </c>
    </row>
    <row r="39" spans="1:4" x14ac:dyDescent="0.25">
      <c r="A39" s="48" t="s">
        <v>755</v>
      </c>
      <c r="B39" s="49" t="s">
        <v>623</v>
      </c>
      <c r="C39" s="39">
        <v>4.8590249231098656E-2</v>
      </c>
      <c r="D39" s="50">
        <v>4.853629172494088E-2</v>
      </c>
    </row>
    <row r="40" spans="1:4" x14ac:dyDescent="0.25">
      <c r="A40" s="48" t="s">
        <v>756</v>
      </c>
      <c r="B40" s="49" t="s">
        <v>347</v>
      </c>
      <c r="C40" s="39">
        <v>7.5251567782112755E-2</v>
      </c>
      <c r="D40" s="50">
        <v>7.5254151551603976E-2</v>
      </c>
    </row>
    <row r="41" spans="1:4" x14ac:dyDescent="0.25">
      <c r="A41" s="48" t="s">
        <v>757</v>
      </c>
      <c r="B41" s="49" t="s">
        <v>1346</v>
      </c>
      <c r="C41" s="39">
        <v>6.5054710802506036E-2</v>
      </c>
      <c r="D41" s="50">
        <v>6.5267066306526733E-2</v>
      </c>
    </row>
    <row r="42" spans="1:4" x14ac:dyDescent="0.25">
      <c r="A42" s="48" t="s">
        <v>758</v>
      </c>
      <c r="B42" s="49" t="s">
        <v>355</v>
      </c>
      <c r="C42" s="39">
        <v>5.614322424219774E-2</v>
      </c>
      <c r="D42" s="50">
        <v>5.6029680236620263E-2</v>
      </c>
    </row>
    <row r="43" spans="1:4" x14ac:dyDescent="0.25">
      <c r="A43" s="48" t="s">
        <v>759</v>
      </c>
      <c r="B43" s="49" t="s">
        <v>1334</v>
      </c>
      <c r="C43" s="39">
        <v>0.15324908957394995</v>
      </c>
      <c r="D43" s="50">
        <v>0.15283020964057681</v>
      </c>
    </row>
    <row r="44" spans="1:4" x14ac:dyDescent="0.25">
      <c r="A44" s="48" t="s">
        <v>760</v>
      </c>
      <c r="B44" s="49" t="s">
        <v>231</v>
      </c>
      <c r="C44" s="39">
        <v>5.7514609197366291E-2</v>
      </c>
      <c r="D44" s="50">
        <v>5.809048877999879E-2</v>
      </c>
    </row>
    <row r="45" spans="1:4" x14ac:dyDescent="0.25">
      <c r="A45" s="48" t="s">
        <v>761</v>
      </c>
      <c r="B45" s="49" t="s">
        <v>1335</v>
      </c>
      <c r="C45" s="39">
        <v>8.1179780620695779E-2</v>
      </c>
      <c r="D45" s="50">
        <v>8.1401614619009077E-2</v>
      </c>
    </row>
    <row r="46" spans="1:4" x14ac:dyDescent="0.25">
      <c r="A46" s="48" t="s">
        <v>762</v>
      </c>
      <c r="B46" s="49" t="s">
        <v>386</v>
      </c>
      <c r="C46" s="39">
        <v>9.950715311317393E-2</v>
      </c>
      <c r="D46" s="50">
        <v>9.923770810907577E-2</v>
      </c>
    </row>
    <row r="47" spans="1:4" x14ac:dyDescent="0.25">
      <c r="A47" s="48" t="s">
        <v>763</v>
      </c>
      <c r="B47" s="49" t="s">
        <v>1328</v>
      </c>
      <c r="C47" s="39">
        <v>9.174846420276446E-2</v>
      </c>
      <c r="D47" s="50">
        <v>9.2546653774162588E-2</v>
      </c>
    </row>
    <row r="48" spans="1:4" x14ac:dyDescent="0.25">
      <c r="A48" s="48" t="s">
        <v>764</v>
      </c>
      <c r="B48" s="49" t="s">
        <v>1336</v>
      </c>
      <c r="C48" s="39">
        <v>5.4186227612276816E-2</v>
      </c>
      <c r="D48" s="50">
        <v>5.443753225713488E-2</v>
      </c>
    </row>
    <row r="49" spans="1:4" x14ac:dyDescent="0.25">
      <c r="A49" s="48" t="s">
        <v>765</v>
      </c>
      <c r="B49" s="49" t="s">
        <v>394</v>
      </c>
      <c r="C49" s="39">
        <v>0.12232985791679929</v>
      </c>
      <c r="D49" s="50">
        <v>0.12318304403725504</v>
      </c>
    </row>
    <row r="50" spans="1:4" x14ac:dyDescent="0.25">
      <c r="A50" s="48" t="s">
        <v>766</v>
      </c>
      <c r="B50" s="49" t="s">
        <v>1337</v>
      </c>
      <c r="C50" s="39">
        <v>7.7425956834221044E-2</v>
      </c>
      <c r="D50" s="50">
        <v>7.7373824154724158E-2</v>
      </c>
    </row>
    <row r="51" spans="1:4" x14ac:dyDescent="0.25">
      <c r="A51" s="48" t="s">
        <v>767</v>
      </c>
      <c r="B51" s="49" t="s">
        <v>271</v>
      </c>
      <c r="C51" s="39">
        <v>8.1604101942936588E-2</v>
      </c>
      <c r="D51" s="50">
        <v>8.1453920366705929E-2</v>
      </c>
    </row>
    <row r="52" spans="1:4" x14ac:dyDescent="0.25">
      <c r="A52" s="48" t="s">
        <v>768</v>
      </c>
      <c r="B52" s="49" t="s">
        <v>177</v>
      </c>
      <c r="C52" s="39">
        <v>0.18499750981133731</v>
      </c>
      <c r="D52" s="50">
        <v>0.18497300682147122</v>
      </c>
    </row>
    <row r="53" spans="1:4" x14ac:dyDescent="0.25">
      <c r="A53" s="48" t="s">
        <v>769</v>
      </c>
      <c r="B53" s="49" t="s">
        <v>1302</v>
      </c>
      <c r="C53" s="39">
        <v>6.5505104561027136E-2</v>
      </c>
      <c r="D53" s="50">
        <v>6.5432376336566539E-2</v>
      </c>
    </row>
    <row r="54" spans="1:4" x14ac:dyDescent="0.25">
      <c r="A54" s="48" t="s">
        <v>770</v>
      </c>
      <c r="B54" s="49" t="s">
        <v>411</v>
      </c>
      <c r="C54" s="39">
        <v>0.11750145249764812</v>
      </c>
      <c r="D54" s="50">
        <v>0.11716212866936261</v>
      </c>
    </row>
    <row r="55" spans="1:4" x14ac:dyDescent="0.25">
      <c r="A55" s="48" t="s">
        <v>771</v>
      </c>
      <c r="B55" s="49" t="s">
        <v>1304</v>
      </c>
      <c r="C55" s="39">
        <v>0.10868599609271033</v>
      </c>
      <c r="D55" s="50">
        <v>0.10837858184121521</v>
      </c>
    </row>
    <row r="56" spans="1:4" x14ac:dyDescent="0.25">
      <c r="A56" s="48" t="s">
        <v>772</v>
      </c>
      <c r="B56" s="49" t="s">
        <v>435</v>
      </c>
      <c r="C56" s="39">
        <v>8.750732198326569E-2</v>
      </c>
      <c r="D56" s="50">
        <v>8.7208704320417135E-2</v>
      </c>
    </row>
    <row r="57" spans="1:4" x14ac:dyDescent="0.25">
      <c r="A57" s="48" t="s">
        <v>773</v>
      </c>
      <c r="B57" s="49" t="s">
        <v>555</v>
      </c>
      <c r="C57" s="39">
        <v>0.11369179050742168</v>
      </c>
      <c r="D57" s="50">
        <v>0.11331959136814641</v>
      </c>
    </row>
    <row r="58" spans="1:4" x14ac:dyDescent="0.25">
      <c r="A58" s="48" t="s">
        <v>774</v>
      </c>
      <c r="B58" s="49" t="s">
        <v>601</v>
      </c>
      <c r="C58" s="39">
        <v>0.12806181487422064</v>
      </c>
      <c r="D58" s="50">
        <v>0.12886770132330422</v>
      </c>
    </row>
    <row r="59" spans="1:4" x14ac:dyDescent="0.25">
      <c r="A59" s="48" t="s">
        <v>775</v>
      </c>
      <c r="B59" s="49" t="s">
        <v>457</v>
      </c>
      <c r="C59" s="39">
        <v>7.2157100365788596E-2</v>
      </c>
      <c r="D59" s="50">
        <v>7.2004527471866406E-2</v>
      </c>
    </row>
    <row r="60" spans="1:4" x14ac:dyDescent="0.25">
      <c r="A60" s="48" t="s">
        <v>776</v>
      </c>
      <c r="B60" s="49" t="s">
        <v>1339</v>
      </c>
      <c r="C60" s="39">
        <v>6.8031844959518889E-2</v>
      </c>
      <c r="D60" s="50">
        <v>6.9143376253013367E-2</v>
      </c>
    </row>
    <row r="61" spans="1:4" x14ac:dyDescent="0.25">
      <c r="A61" s="48" t="s">
        <v>777</v>
      </c>
      <c r="B61" s="49" t="s">
        <v>1330</v>
      </c>
      <c r="C61" s="39">
        <v>0.12421638725707723</v>
      </c>
      <c r="D61" s="50">
        <v>0.12375849501713611</v>
      </c>
    </row>
    <row r="62" spans="1:4" x14ac:dyDescent="0.25">
      <c r="A62" s="48" t="s">
        <v>778</v>
      </c>
      <c r="B62" s="49" t="s">
        <v>67</v>
      </c>
      <c r="C62" s="39">
        <v>0.1176117205927826</v>
      </c>
      <c r="D62" s="50">
        <v>0.11951437626656146</v>
      </c>
    </row>
    <row r="63" spans="1:4" x14ac:dyDescent="0.25">
      <c r="A63" s="48" t="s">
        <v>779</v>
      </c>
      <c r="B63" s="49" t="s">
        <v>469</v>
      </c>
      <c r="C63" s="39">
        <v>6.9831299306604436E-2</v>
      </c>
      <c r="D63" s="50">
        <v>6.9820324196963615E-2</v>
      </c>
    </row>
    <row r="64" spans="1:4" x14ac:dyDescent="0.25">
      <c r="A64" s="48" t="s">
        <v>780</v>
      </c>
      <c r="B64" s="49" t="s">
        <v>121</v>
      </c>
      <c r="C64" s="39">
        <v>0.21030531539023131</v>
      </c>
      <c r="D64" s="50">
        <v>0.20984335784539138</v>
      </c>
    </row>
    <row r="65" spans="1:4" x14ac:dyDescent="0.25">
      <c r="A65" s="48" t="s">
        <v>781</v>
      </c>
      <c r="B65" s="49" t="s">
        <v>1354</v>
      </c>
      <c r="C65" s="39">
        <v>6.7859695513619464E-2</v>
      </c>
      <c r="D65" s="50">
        <v>6.7756601803886513E-2</v>
      </c>
    </row>
    <row r="66" spans="1:4" x14ac:dyDescent="0.25">
      <c r="A66" s="48" t="s">
        <v>782</v>
      </c>
      <c r="B66" s="49" t="s">
        <v>1299</v>
      </c>
      <c r="C66" s="39">
        <v>8.079031940145287E-2</v>
      </c>
      <c r="D66" s="50">
        <v>8.2270467725081037E-2</v>
      </c>
    </row>
    <row r="67" spans="1:4" x14ac:dyDescent="0.25">
      <c r="A67" s="48" t="s">
        <v>783</v>
      </c>
      <c r="B67" s="49" t="s">
        <v>1352</v>
      </c>
      <c r="C67" s="39">
        <v>7.7168165304307174E-2</v>
      </c>
      <c r="D67" s="50">
        <v>7.6996801713189414E-2</v>
      </c>
    </row>
    <row r="68" spans="1:4" x14ac:dyDescent="0.25">
      <c r="A68" s="48" t="s">
        <v>784</v>
      </c>
      <c r="B68" s="49" t="s">
        <v>479</v>
      </c>
      <c r="C68" s="39">
        <v>8.2988758705306004E-2</v>
      </c>
      <c r="D68" s="50">
        <v>8.3054831913697141E-2</v>
      </c>
    </row>
    <row r="69" spans="1:4" x14ac:dyDescent="0.25">
      <c r="A69" s="48" t="s">
        <v>785</v>
      </c>
      <c r="B69" s="49" t="s">
        <v>1345</v>
      </c>
      <c r="C69" s="39">
        <v>6.4743464559821634E-2</v>
      </c>
      <c r="D69" s="50">
        <v>6.4942606841267236E-2</v>
      </c>
    </row>
    <row r="70" spans="1:4" x14ac:dyDescent="0.25">
      <c r="A70" s="48" t="s">
        <v>786</v>
      </c>
      <c r="B70" s="49" t="s">
        <v>487</v>
      </c>
      <c r="C70" s="39">
        <v>6.8148720129500073E-2</v>
      </c>
      <c r="D70" s="50">
        <v>6.7919017135838186E-2</v>
      </c>
    </row>
    <row r="71" spans="1:4" x14ac:dyDescent="0.25">
      <c r="A71" s="48" t="s">
        <v>787</v>
      </c>
      <c r="B71" s="49" t="s">
        <v>493</v>
      </c>
      <c r="C71" s="39">
        <v>0.17849199815511901</v>
      </c>
      <c r="D71" s="50">
        <v>0.17791959394180126</v>
      </c>
    </row>
    <row r="72" spans="1:4" x14ac:dyDescent="0.25">
      <c r="A72" s="48" t="s">
        <v>788</v>
      </c>
      <c r="B72" s="49" t="s">
        <v>1347</v>
      </c>
      <c r="C72" s="39">
        <v>0.10307240650277533</v>
      </c>
      <c r="D72" s="50">
        <v>0.103580802317406</v>
      </c>
    </row>
    <row r="73" spans="1:4" x14ac:dyDescent="0.25">
      <c r="A73" s="48" t="s">
        <v>789</v>
      </c>
      <c r="B73" s="49" t="s">
        <v>75</v>
      </c>
      <c r="C73" s="39">
        <v>6.8902888588739442E-2</v>
      </c>
      <c r="D73" s="50">
        <v>6.8893493277364631E-2</v>
      </c>
    </row>
    <row r="74" spans="1:4" x14ac:dyDescent="0.25">
      <c r="A74" s="48" t="s">
        <v>790</v>
      </c>
      <c r="B74" s="49" t="s">
        <v>533</v>
      </c>
      <c r="C74" s="39">
        <v>5.5213072346085482E-2</v>
      </c>
      <c r="D74" s="50">
        <v>5.5453014166603191E-2</v>
      </c>
    </row>
    <row r="75" spans="1:4" x14ac:dyDescent="0.25">
      <c r="A75" s="48" t="s">
        <v>791</v>
      </c>
      <c r="B75" s="49" t="s">
        <v>1351</v>
      </c>
      <c r="C75" s="39">
        <v>6.9680753264396808E-2</v>
      </c>
      <c r="D75" s="50">
        <v>6.9507564679535089E-2</v>
      </c>
    </row>
    <row r="76" spans="1:4" x14ac:dyDescent="0.25">
      <c r="A76" s="48" t="s">
        <v>792</v>
      </c>
      <c r="B76" s="49" t="s">
        <v>243</v>
      </c>
      <c r="C76" s="39">
        <v>0.23359202515578942</v>
      </c>
      <c r="D76" s="50">
        <v>0.23350094840844043</v>
      </c>
    </row>
    <row r="77" spans="1:4" x14ac:dyDescent="0.25">
      <c r="A77" s="48" t="s">
        <v>793</v>
      </c>
      <c r="B77" s="49" t="s">
        <v>545</v>
      </c>
      <c r="C77" s="39">
        <v>0.16910371228827328</v>
      </c>
      <c r="D77" s="50">
        <v>0.16872465358496944</v>
      </c>
    </row>
    <row r="78" spans="1:4" x14ac:dyDescent="0.25">
      <c r="A78" s="48" t="s">
        <v>794</v>
      </c>
      <c r="B78" s="49" t="s">
        <v>49</v>
      </c>
      <c r="C78" s="39">
        <v>5.6197094684219323E-2</v>
      </c>
      <c r="D78" s="50">
        <v>5.6697757163797657E-2</v>
      </c>
    </row>
    <row r="79" spans="1:4" x14ac:dyDescent="0.25">
      <c r="A79" s="48" t="s">
        <v>795</v>
      </c>
      <c r="B79" s="49" t="s">
        <v>119</v>
      </c>
      <c r="C79" s="39">
        <v>0.20912640837757657</v>
      </c>
      <c r="D79" s="50">
        <v>0.20867136288969881</v>
      </c>
    </row>
    <row r="80" spans="1:4" x14ac:dyDescent="0.25">
      <c r="A80" s="48" t="s">
        <v>796</v>
      </c>
      <c r="B80" s="49" t="s">
        <v>123</v>
      </c>
      <c r="C80" s="39">
        <v>0.20997009602247102</v>
      </c>
      <c r="D80" s="50">
        <v>0.20951120430133227</v>
      </c>
    </row>
    <row r="81" spans="1:4" x14ac:dyDescent="0.25">
      <c r="A81" s="48" t="s">
        <v>797</v>
      </c>
      <c r="B81" s="49" t="s">
        <v>189</v>
      </c>
      <c r="C81" s="39">
        <v>6.2020926515525737E-2</v>
      </c>
      <c r="D81" s="50">
        <v>6.2349980638601331E-2</v>
      </c>
    </row>
    <row r="82" spans="1:4" x14ac:dyDescent="0.25">
      <c r="A82" s="48" t="s">
        <v>798</v>
      </c>
      <c r="B82" s="49" t="s">
        <v>191</v>
      </c>
      <c r="C82" s="39">
        <v>0.13615148632260282</v>
      </c>
      <c r="D82" s="50">
        <v>0.13642312235892462</v>
      </c>
    </row>
    <row r="83" spans="1:4" x14ac:dyDescent="0.25">
      <c r="A83" s="48" t="s">
        <v>799</v>
      </c>
      <c r="B83" s="49" t="s">
        <v>183</v>
      </c>
      <c r="C83" s="39">
        <v>9.6964657990984388E-2</v>
      </c>
      <c r="D83" s="50">
        <v>9.6732764926918346E-2</v>
      </c>
    </row>
    <row r="84" spans="1:4" x14ac:dyDescent="0.25">
      <c r="A84" s="48" t="s">
        <v>800</v>
      </c>
      <c r="B84" s="49" t="s">
        <v>577</v>
      </c>
      <c r="C84" s="39">
        <v>0.12030646378737325</v>
      </c>
      <c r="D84" s="50">
        <v>0.12031414600088983</v>
      </c>
    </row>
    <row r="85" spans="1:4" x14ac:dyDescent="0.25">
      <c r="A85" s="48" t="s">
        <v>801</v>
      </c>
      <c r="B85" s="49" t="s">
        <v>437</v>
      </c>
      <c r="C85" s="39">
        <v>0.17053902463317405</v>
      </c>
      <c r="D85" s="50">
        <v>0.17180225292244711</v>
      </c>
    </row>
    <row r="86" spans="1:4" x14ac:dyDescent="0.25">
      <c r="A86" s="48" t="s">
        <v>802</v>
      </c>
      <c r="B86" s="49" t="s">
        <v>45</v>
      </c>
      <c r="C86" s="39">
        <v>0.13887746722909886</v>
      </c>
      <c r="D86" s="50">
        <v>0.13858543421958941</v>
      </c>
    </row>
    <row r="87" spans="1:4" x14ac:dyDescent="0.25">
      <c r="A87" s="48" t="s">
        <v>803</v>
      </c>
      <c r="B87" s="49" t="s">
        <v>587</v>
      </c>
      <c r="C87" s="39">
        <v>7.4124341167204538E-2</v>
      </c>
      <c r="D87" s="50">
        <v>7.398457948327089E-2</v>
      </c>
    </row>
    <row r="88" spans="1:4" x14ac:dyDescent="0.25">
      <c r="A88" s="48" t="s">
        <v>804</v>
      </c>
      <c r="B88" s="49" t="s">
        <v>593</v>
      </c>
      <c r="C88" s="39">
        <v>0.43130248775689145</v>
      </c>
      <c r="D88" s="50">
        <v>0.42946743334028142</v>
      </c>
    </row>
    <row r="89" spans="1:4" x14ac:dyDescent="0.25">
      <c r="A89" s="48" t="s">
        <v>805</v>
      </c>
      <c r="B89" s="49" t="s">
        <v>291</v>
      </c>
      <c r="C89" s="39">
        <v>6.7024713975689487E-2</v>
      </c>
      <c r="D89" s="50">
        <v>6.781329098821956E-2</v>
      </c>
    </row>
    <row r="90" spans="1:4" x14ac:dyDescent="0.25">
      <c r="A90" s="48" t="s">
        <v>806</v>
      </c>
      <c r="B90" s="49" t="s">
        <v>1356</v>
      </c>
      <c r="C90" s="39">
        <v>5.572860434620034E-2</v>
      </c>
      <c r="D90" s="50">
        <v>5.5617428082001846E-2</v>
      </c>
    </row>
    <row r="91" spans="1:4" x14ac:dyDescent="0.25">
      <c r="A91" s="48" t="s">
        <v>807</v>
      </c>
      <c r="B91" s="49" t="s">
        <v>589</v>
      </c>
      <c r="C91" s="39">
        <v>0.1335865315099356</v>
      </c>
      <c r="D91" s="50">
        <v>0.13386504417195022</v>
      </c>
    </row>
    <row r="92" spans="1:4" x14ac:dyDescent="0.25">
      <c r="A92" s="48" t="s">
        <v>808</v>
      </c>
      <c r="B92" s="49" t="s">
        <v>609</v>
      </c>
      <c r="C92" s="39">
        <v>1.7327537902506535E-2</v>
      </c>
      <c r="D92" s="50">
        <v>1.7269564064610974E-2</v>
      </c>
    </row>
    <row r="93" spans="1:4" x14ac:dyDescent="0.25">
      <c r="A93" s="48" t="s">
        <v>809</v>
      </c>
      <c r="B93" s="49" t="s">
        <v>625</v>
      </c>
      <c r="C93" s="39">
        <v>5.9030735249943782E-2</v>
      </c>
      <c r="D93" s="50">
        <v>5.9102882431239373E-2</v>
      </c>
    </row>
    <row r="94" spans="1:4" x14ac:dyDescent="0.25">
      <c r="A94" s="48" t="s">
        <v>810</v>
      </c>
      <c r="B94" s="49" t="s">
        <v>617</v>
      </c>
      <c r="C94" s="39">
        <v>0.10053019497977421</v>
      </c>
      <c r="D94" s="50">
        <v>0.10167010915612791</v>
      </c>
    </row>
    <row r="95" spans="1:4" x14ac:dyDescent="0.25">
      <c r="A95" s="48" t="s">
        <v>811</v>
      </c>
      <c r="B95" s="49" t="s">
        <v>1306</v>
      </c>
      <c r="C95" s="39">
        <v>0.13566969364790543</v>
      </c>
      <c r="D95" s="50">
        <v>0.13519556152466272</v>
      </c>
    </row>
    <row r="96" spans="1:4" x14ac:dyDescent="0.25">
      <c r="A96" s="48" t="s">
        <v>812</v>
      </c>
      <c r="B96" s="49" t="s">
        <v>615</v>
      </c>
      <c r="C96" s="39">
        <v>5.3480883317794693E-2</v>
      </c>
      <c r="D96" s="50">
        <v>5.360542052809928E-2</v>
      </c>
    </row>
    <row r="97" spans="1:4" x14ac:dyDescent="0.25">
      <c r="A97" s="48" t="s">
        <v>813</v>
      </c>
      <c r="B97" s="49" t="s">
        <v>1324</v>
      </c>
      <c r="C97" s="39">
        <v>5.164886731862068E-2</v>
      </c>
      <c r="D97" s="50">
        <v>5.160308951174556E-2</v>
      </c>
    </row>
    <row r="98" spans="1:4" x14ac:dyDescent="0.25">
      <c r="A98" s="48" t="s">
        <v>814</v>
      </c>
      <c r="B98" s="49" t="s">
        <v>1359</v>
      </c>
      <c r="C98" s="39">
        <v>5.6887209220948309E-2</v>
      </c>
      <c r="D98" s="50">
        <v>5.7154537977431613E-2</v>
      </c>
    </row>
    <row r="99" spans="1:4" x14ac:dyDescent="0.25">
      <c r="A99" s="48" t="s">
        <v>815</v>
      </c>
      <c r="B99" s="49" t="s">
        <v>1358</v>
      </c>
      <c r="C99" s="39">
        <v>5.128453179300637E-2</v>
      </c>
      <c r="D99" s="50">
        <v>5.1651922140384887E-2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29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29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62</v>
      </c>
      <c r="D21" s="12">
        <v>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226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286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395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419</v>
      </c>
      <c r="D26" s="13">
        <v>417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350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342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29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566</v>
      </c>
      <c r="D35" s="19">
        <v>562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260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384</v>
      </c>
      <c r="D37" s="19">
        <v>383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336</v>
      </c>
      <c r="D38" s="19">
        <v>334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233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281</v>
      </c>
      <c r="D40" s="19">
        <v>280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29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852</v>
      </c>
      <c r="D47" s="19">
        <v>849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385</v>
      </c>
      <c r="D48" s="19">
        <v>385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480</v>
      </c>
      <c r="D49" s="19">
        <v>479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364</v>
      </c>
      <c r="D50" s="19">
        <v>362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29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796</v>
      </c>
      <c r="D57" s="19">
        <v>794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384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29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559</v>
      </c>
      <c r="C65" s="24">
        <v>613</v>
      </c>
      <c r="D65" s="25">
        <v>637</v>
      </c>
      <c r="E65" s="26">
        <v>699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265</v>
      </c>
      <c r="D66" s="29">
        <v>661</v>
      </c>
      <c r="E66" s="30">
        <v>778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461</v>
      </c>
      <c r="E67" s="30">
        <v>485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29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29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1006</v>
      </c>
      <c r="D13" s="13">
        <v>1000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510</v>
      </c>
      <c r="D14" s="14">
        <v>507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29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725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29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29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8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26</v>
      </c>
      <c r="D24" s="13">
        <v>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423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531</v>
      </c>
      <c r="D26" s="13">
        <v>529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292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292</v>
      </c>
      <c r="D28" s="13">
        <v>292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423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29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386</v>
      </c>
      <c r="D35" s="19">
        <v>386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385</v>
      </c>
      <c r="D36" s="19">
        <v>384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142</v>
      </c>
      <c r="D37" s="19">
        <v>143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249</v>
      </c>
      <c r="D38" s="19">
        <v>248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491</v>
      </c>
      <c r="D39" s="19">
        <v>489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248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393</v>
      </c>
      <c r="D41" s="19">
        <v>392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256</v>
      </c>
      <c r="D42" s="20">
        <v>255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29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662</v>
      </c>
      <c r="D47" s="19">
        <v>659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182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405</v>
      </c>
      <c r="D49" s="19">
        <v>405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373</v>
      </c>
      <c r="D50" s="19">
        <v>371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359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401</v>
      </c>
      <c r="D52" s="20">
        <v>399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29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371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317</v>
      </c>
      <c r="D58" s="19">
        <v>316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596</v>
      </c>
      <c r="D59" s="19">
        <v>594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252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29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389</v>
      </c>
      <c r="C65" s="24">
        <v>426</v>
      </c>
      <c r="D65" s="25">
        <v>437</v>
      </c>
      <c r="E65" s="26">
        <v>431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295</v>
      </c>
      <c r="D66" s="29">
        <v>495</v>
      </c>
      <c r="E66" s="30">
        <v>676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505</v>
      </c>
      <c r="E67" s="30">
        <v>533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29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29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132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29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29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5006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1424</v>
      </c>
      <c r="D18" s="30">
        <v>5119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4879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29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1363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1364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1365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1368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1369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1370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1372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1373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1374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1375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1377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1378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1379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1380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1381</v>
      </c>
      <c r="C19" s="67">
        <v>100</v>
      </c>
      <c r="D19" s="68">
        <v>100</v>
      </c>
    </row>
    <row r="20" spans="1:4" x14ac:dyDescent="0.25">
      <c r="A20" s="65" t="s">
        <v>711</v>
      </c>
      <c r="B20" s="66" t="s">
        <v>1382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1383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1384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1385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1386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1296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1295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1294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1298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1301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1300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1307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1302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1304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1354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1299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1352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1351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1356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1306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1359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1358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29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0.15</v>
      </c>
      <c r="E13" s="100">
        <v>0.16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23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6</v>
      </c>
      <c r="D62" s="100">
        <v>0.73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8</v>
      </c>
      <c r="D70" s="100">
        <v>0.70000000000000007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6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970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21</v>
      </c>
      <c r="D80" s="100">
        <v>0.68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2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2</v>
      </c>
      <c r="D84" s="100">
        <v>0.69000000000000006</v>
      </c>
      <c r="E84" s="100">
        <v>0.69000000000000006</v>
      </c>
    </row>
    <row r="85" spans="1:5" x14ac:dyDescent="0.25">
      <c r="A85" s="75" t="s">
        <v>979</v>
      </c>
      <c r="B85" s="96">
        <v>7</v>
      </c>
      <c r="C85" s="97">
        <v>1</v>
      </c>
      <c r="D85" s="100">
        <v>0.68</v>
      </c>
      <c r="E85" s="100">
        <v>0.69000000000000006</v>
      </c>
    </row>
    <row r="86" spans="1:5" x14ac:dyDescent="0.25">
      <c r="A86" s="75" t="s">
        <v>980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13</v>
      </c>
      <c r="D87" s="100">
        <v>0.67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1</v>
      </c>
      <c r="C89" s="97">
        <v>17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988</v>
      </c>
      <c r="B94" s="96">
        <v>1</v>
      </c>
      <c r="C94" s="97">
        <v>5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27</v>
      </c>
      <c r="D98" s="100">
        <v>0.67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12</v>
      </c>
      <c r="D99" s="100">
        <v>0.65</v>
      </c>
      <c r="E99" s="100">
        <v>0.66</v>
      </c>
    </row>
    <row r="100" spans="1:5" x14ac:dyDescent="0.25">
      <c r="A100" s="75" t="s">
        <v>994</v>
      </c>
      <c r="B100" s="96">
        <v>1</v>
      </c>
      <c r="C100" s="97">
        <v>52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1</v>
      </c>
      <c r="C101" s="97">
        <v>7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2</v>
      </c>
      <c r="C102" s="97">
        <v>1</v>
      </c>
      <c r="D102" s="100">
        <v>0.66</v>
      </c>
      <c r="E102" s="100">
        <v>0.66</v>
      </c>
    </row>
    <row r="103" spans="1:5" x14ac:dyDescent="0.25">
      <c r="A103" s="75" t="s">
        <v>997</v>
      </c>
      <c r="B103" s="96">
        <v>4</v>
      </c>
      <c r="C103" s="97">
        <v>1</v>
      </c>
      <c r="D103" s="100">
        <v>0.66</v>
      </c>
      <c r="E103" s="100">
        <v>0.66</v>
      </c>
    </row>
    <row r="104" spans="1:5" x14ac:dyDescent="0.25">
      <c r="A104" s="75" t="s">
        <v>998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6</v>
      </c>
      <c r="D105" s="100">
        <v>0.64</v>
      </c>
      <c r="E105" s="100">
        <v>0.65</v>
      </c>
    </row>
    <row r="106" spans="1:5" x14ac:dyDescent="0.25">
      <c r="A106" s="75" t="s">
        <v>1000</v>
      </c>
      <c r="B106" s="96">
        <v>1</v>
      </c>
      <c r="C106" s="97">
        <v>7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0.65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7</v>
      </c>
      <c r="D112" s="100">
        <v>0.62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30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1010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25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5</v>
      </c>
      <c r="D118" s="100">
        <v>0.61</v>
      </c>
      <c r="E118" s="100">
        <v>0.62</v>
      </c>
    </row>
    <row r="119" spans="1:5" x14ac:dyDescent="0.25">
      <c r="A119" s="75" t="s">
        <v>1013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34</v>
      </c>
      <c r="D120" s="100">
        <v>0.62</v>
      </c>
      <c r="E120" s="100">
        <v>0.62</v>
      </c>
    </row>
    <row r="121" spans="1:5" x14ac:dyDescent="0.25">
      <c r="A121" s="75" t="s">
        <v>1015</v>
      </c>
      <c r="B121" s="96">
        <v>1</v>
      </c>
      <c r="C121" s="97">
        <v>10</v>
      </c>
      <c r="D121" s="100">
        <v>0.62</v>
      </c>
      <c r="E121" s="100">
        <v>0.62</v>
      </c>
    </row>
    <row r="122" spans="1:5" x14ac:dyDescent="0.25">
      <c r="A122" s="75" t="s">
        <v>1016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1017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44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3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12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19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54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5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2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1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9</v>
      </c>
      <c r="D136" s="100">
        <v>0.6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4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5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62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16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89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33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4</v>
      </c>
      <c r="C144" s="97">
        <v>1</v>
      </c>
      <c r="D144" s="100">
        <v>0.57999999999999996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1</v>
      </c>
      <c r="D145" s="100">
        <v>0.57999999999999996</v>
      </c>
      <c r="E145" s="100">
        <v>0.59</v>
      </c>
    </row>
    <row r="146" spans="1:5" x14ac:dyDescent="0.25">
      <c r="A146" s="75" t="s">
        <v>1040</v>
      </c>
      <c r="B146" s="96">
        <v>4</v>
      </c>
      <c r="C146" s="97">
        <v>1</v>
      </c>
      <c r="D146" s="100">
        <v>0.57999999999999996</v>
      </c>
      <c r="E146" s="100">
        <v>0.59</v>
      </c>
    </row>
    <row r="147" spans="1:5" x14ac:dyDescent="0.25">
      <c r="A147" s="75" t="s">
        <v>1041</v>
      </c>
      <c r="B147" s="96">
        <v>2</v>
      </c>
      <c r="C147" s="97">
        <v>1</v>
      </c>
      <c r="D147" s="100">
        <v>0.6</v>
      </c>
      <c r="E147" s="100">
        <v>0.59</v>
      </c>
    </row>
    <row r="148" spans="1:5" x14ac:dyDescent="0.25">
      <c r="A148" s="75" t="s">
        <v>1042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6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25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13</v>
      </c>
      <c r="D154" s="100">
        <v>0.57000000000000006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22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28</v>
      </c>
      <c r="D156" s="100">
        <v>0.57000000000000006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7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4</v>
      </c>
      <c r="D158" s="100">
        <v>0.59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11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1</v>
      </c>
      <c r="C160" s="97">
        <v>71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1</v>
      </c>
      <c r="D161" s="100">
        <v>0.57000000000000006</v>
      </c>
      <c r="E161" s="100">
        <v>0.57999999999999996</v>
      </c>
    </row>
    <row r="162" spans="1:5" x14ac:dyDescent="0.25">
      <c r="A162" s="75" t="s">
        <v>1056</v>
      </c>
      <c r="B162" s="96">
        <v>1</v>
      </c>
      <c r="C162" s="97">
        <v>1</v>
      </c>
      <c r="D162" s="100">
        <v>0.57000000000000006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30</v>
      </c>
      <c r="D165" s="100">
        <v>0.56000000000000005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46</v>
      </c>
      <c r="D166" s="100">
        <v>0.57999999999999996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</v>
      </c>
      <c r="C168" s="97">
        <v>16</v>
      </c>
      <c r="D168" s="100">
        <v>0.57000000000000006</v>
      </c>
      <c r="E168" s="100">
        <v>0.57000000000000006</v>
      </c>
    </row>
    <row r="169" spans="1:5" x14ac:dyDescent="0.25">
      <c r="A169" s="75" t="s">
        <v>1063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1064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35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64</v>
      </c>
      <c r="D176" s="100">
        <v>0.55000000000000004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19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13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50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12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5</v>
      </c>
      <c r="D181" s="100">
        <v>0.55000000000000004</v>
      </c>
      <c r="E181" s="100">
        <v>0.56000000000000005</v>
      </c>
    </row>
    <row r="182" spans="1:5" x14ac:dyDescent="0.25">
      <c r="A182" s="75" t="s">
        <v>1076</v>
      </c>
      <c r="B182" s="96">
        <v>6</v>
      </c>
      <c r="C182" s="97">
        <v>1</v>
      </c>
      <c r="D182" s="100">
        <v>0.57999999999999996</v>
      </c>
      <c r="E182" s="100">
        <v>0.56000000000000005</v>
      </c>
    </row>
    <row r="183" spans="1:5" x14ac:dyDescent="0.25">
      <c r="A183" s="75" t="s">
        <v>1077</v>
      </c>
      <c r="B183" s="96">
        <v>1</v>
      </c>
      <c r="C183" s="97">
        <v>15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9</v>
      </c>
      <c r="D184" s="100">
        <v>0.56000000000000005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7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26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2</v>
      </c>
      <c r="C190" s="97">
        <v>1</v>
      </c>
      <c r="D190" s="100">
        <v>0.53</v>
      </c>
      <c r="E190" s="100">
        <v>0.55000000000000004</v>
      </c>
    </row>
    <row r="191" spans="1:5" x14ac:dyDescent="0.25">
      <c r="A191" s="75" t="s">
        <v>1085</v>
      </c>
      <c r="B191" s="96">
        <v>1</v>
      </c>
      <c r="C191" s="97">
        <v>1</v>
      </c>
      <c r="D191" s="100">
        <v>0.54</v>
      </c>
      <c r="E191" s="100">
        <v>0.55000000000000004</v>
      </c>
    </row>
    <row r="192" spans="1:5" x14ac:dyDescent="0.25">
      <c r="A192" s="75" t="s">
        <v>1086</v>
      </c>
      <c r="B192" s="96">
        <v>10</v>
      </c>
      <c r="C192" s="97">
        <v>1</v>
      </c>
      <c r="D192" s="100">
        <v>0.56000000000000005</v>
      </c>
      <c r="E192" s="100">
        <v>0.55000000000000004</v>
      </c>
    </row>
    <row r="193" spans="1:5" x14ac:dyDescent="0.25">
      <c r="A193" s="75" t="s">
        <v>1087</v>
      </c>
      <c r="B193" s="96">
        <v>1</v>
      </c>
      <c r="C193" s="97">
        <v>3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4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5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9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130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1094</v>
      </c>
      <c r="B200" s="96">
        <v>1</v>
      </c>
      <c r="C200" s="97">
        <v>4</v>
      </c>
      <c r="D200" s="100">
        <v>0.54</v>
      </c>
      <c r="E200" s="100">
        <v>0.54</v>
      </c>
    </row>
    <row r="201" spans="1:5" x14ac:dyDescent="0.25">
      <c r="A201" s="75" t="s">
        <v>1095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6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14</v>
      </c>
      <c r="D209" s="100">
        <v>0.52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64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11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10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45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9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24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1112</v>
      </c>
      <c r="B218" s="96">
        <v>1</v>
      </c>
      <c r="C218" s="97">
        <v>18</v>
      </c>
      <c r="D218" s="100">
        <v>0.53</v>
      </c>
      <c r="E218" s="100">
        <v>0.53</v>
      </c>
    </row>
    <row r="219" spans="1:5" x14ac:dyDescent="0.25">
      <c r="A219" s="75" t="s">
        <v>1113</v>
      </c>
      <c r="B219" s="96">
        <v>3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1</v>
      </c>
      <c r="D220" s="100">
        <v>0.51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15</v>
      </c>
      <c r="D221" s="100">
        <v>0.51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6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14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10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2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1</v>
      </c>
      <c r="C226" s="97">
        <v>4</v>
      </c>
      <c r="D226" s="100">
        <v>0.51</v>
      </c>
      <c r="E226" s="100">
        <v>0.52</v>
      </c>
    </row>
    <row r="227" spans="1:5" x14ac:dyDescent="0.25">
      <c r="A227" s="75" t="s">
        <v>1121</v>
      </c>
      <c r="B227" s="96">
        <v>2</v>
      </c>
      <c r="C227" s="97">
        <v>1</v>
      </c>
      <c r="D227" s="100">
        <v>0.51</v>
      </c>
      <c r="E227" s="100">
        <v>0.52</v>
      </c>
    </row>
    <row r="228" spans="1:5" x14ac:dyDescent="0.25">
      <c r="A228" s="75" t="s">
        <v>1122</v>
      </c>
      <c r="B228" s="96">
        <v>1</v>
      </c>
      <c r="C228" s="97">
        <v>2</v>
      </c>
      <c r="D228" s="100">
        <v>0.51</v>
      </c>
      <c r="E228" s="100">
        <v>0.52</v>
      </c>
    </row>
    <row r="229" spans="1:5" x14ac:dyDescent="0.25">
      <c r="A229" s="75" t="s">
        <v>1123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1124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1125</v>
      </c>
      <c r="B231" s="96">
        <v>2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1</v>
      </c>
      <c r="D232" s="100">
        <v>0.5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9</v>
      </c>
      <c r="D233" s="100">
        <v>0.5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36</v>
      </c>
      <c r="D234" s="100">
        <v>0.5</v>
      </c>
      <c r="E234" s="100">
        <v>0.51</v>
      </c>
    </row>
    <row r="235" spans="1:5" x14ac:dyDescent="0.25">
      <c r="A235" s="75" t="s">
        <v>1129</v>
      </c>
      <c r="B235" s="96">
        <v>1</v>
      </c>
      <c r="C235" s="97">
        <v>3</v>
      </c>
      <c r="D235" s="100">
        <v>0.51</v>
      </c>
      <c r="E235" s="100">
        <v>0.51</v>
      </c>
    </row>
    <row r="236" spans="1:5" x14ac:dyDescent="0.25">
      <c r="A236" s="75" t="s">
        <v>1130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1131</v>
      </c>
      <c r="B237" s="96">
        <v>1</v>
      </c>
      <c r="C237" s="97">
        <v>11</v>
      </c>
      <c r="D237" s="100">
        <v>0.49</v>
      </c>
      <c r="E237" s="100">
        <v>0.51</v>
      </c>
    </row>
    <row r="238" spans="1:5" x14ac:dyDescent="0.25">
      <c r="A238" s="75" t="s">
        <v>1132</v>
      </c>
      <c r="B238" s="96">
        <v>1</v>
      </c>
      <c r="C238" s="97">
        <v>2</v>
      </c>
      <c r="D238" s="100">
        <v>0.51</v>
      </c>
      <c r="E238" s="100">
        <v>0.51</v>
      </c>
    </row>
    <row r="239" spans="1:5" x14ac:dyDescent="0.25">
      <c r="A239" s="75" t="s">
        <v>1133</v>
      </c>
      <c r="B239" s="96">
        <v>1</v>
      </c>
      <c r="C239" s="97">
        <v>8</v>
      </c>
      <c r="D239" s="100">
        <v>0.51</v>
      </c>
      <c r="E239" s="100">
        <v>0.51</v>
      </c>
    </row>
    <row r="240" spans="1:5" x14ac:dyDescent="0.25">
      <c r="A240" s="75" t="s">
        <v>1134</v>
      </c>
      <c r="B240" s="96">
        <v>1</v>
      </c>
      <c r="C240" s="97">
        <v>7</v>
      </c>
      <c r="D240" s="100">
        <v>0.51</v>
      </c>
      <c r="E240" s="100">
        <v>0.51</v>
      </c>
    </row>
    <row r="241" spans="1:5" x14ac:dyDescent="0.25">
      <c r="A241" s="75" t="s">
        <v>1135</v>
      </c>
      <c r="B241" s="96">
        <v>7</v>
      </c>
      <c r="C241" s="97">
        <v>1</v>
      </c>
      <c r="D241" s="100">
        <v>0.53</v>
      </c>
      <c r="E241" s="100">
        <v>0.51</v>
      </c>
    </row>
    <row r="242" spans="1:5" x14ac:dyDescent="0.25">
      <c r="A242" s="75" t="s">
        <v>1136</v>
      </c>
      <c r="B242" s="96">
        <v>2</v>
      </c>
      <c r="C242" s="97">
        <v>1</v>
      </c>
      <c r="D242" s="100">
        <v>0.49</v>
      </c>
      <c r="E242" s="100">
        <v>0.5</v>
      </c>
    </row>
    <row r="243" spans="1:5" x14ac:dyDescent="0.25">
      <c r="A243" s="75" t="s">
        <v>1137</v>
      </c>
      <c r="B243" s="96">
        <v>2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1139</v>
      </c>
      <c r="B245" s="96">
        <v>1</v>
      </c>
      <c r="C245" s="97">
        <v>8</v>
      </c>
      <c r="D245" s="100">
        <v>0.49</v>
      </c>
      <c r="E245" s="100">
        <v>0.5</v>
      </c>
    </row>
    <row r="246" spans="1:5" x14ac:dyDescent="0.25">
      <c r="A246" s="75" t="s">
        <v>1140</v>
      </c>
      <c r="B246" s="96">
        <v>1</v>
      </c>
      <c r="C246" s="97">
        <v>9</v>
      </c>
      <c r="D246" s="100">
        <v>0.5</v>
      </c>
      <c r="E246" s="100">
        <v>0.5</v>
      </c>
    </row>
    <row r="247" spans="1:5" x14ac:dyDescent="0.25">
      <c r="A247" s="75" t="s">
        <v>1141</v>
      </c>
      <c r="B247" s="96">
        <v>1</v>
      </c>
      <c r="C247" s="97">
        <v>55</v>
      </c>
      <c r="D247" s="100">
        <v>0.49</v>
      </c>
      <c r="E247" s="100">
        <v>0.5</v>
      </c>
    </row>
    <row r="248" spans="1:5" x14ac:dyDescent="0.25">
      <c r="A248" s="75" t="s">
        <v>1142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1143</v>
      </c>
      <c r="B249" s="96">
        <v>5</v>
      </c>
      <c r="C249" s="97">
        <v>1</v>
      </c>
      <c r="D249" s="100">
        <v>0.5</v>
      </c>
      <c r="E249" s="100">
        <v>0.5</v>
      </c>
    </row>
    <row r="250" spans="1:5" x14ac:dyDescent="0.25">
      <c r="A250" s="75" t="s">
        <v>1144</v>
      </c>
      <c r="B250" s="96">
        <v>1</v>
      </c>
      <c r="C250" s="97">
        <v>4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2</v>
      </c>
      <c r="C252" s="97">
        <v>1</v>
      </c>
      <c r="D252" s="100">
        <v>0.48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5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12</v>
      </c>
      <c r="D254" s="100">
        <v>0.48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1154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1155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25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4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6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19</v>
      </c>
      <c r="D273" s="100">
        <v>0.5</v>
      </c>
      <c r="E273" s="100">
        <v>0.48</v>
      </c>
    </row>
    <row r="274" spans="1:5" x14ac:dyDescent="0.25">
      <c r="A274" s="75" t="s">
        <v>1168</v>
      </c>
      <c r="B274" s="96">
        <v>3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3</v>
      </c>
      <c r="C275" s="97">
        <v>1</v>
      </c>
      <c r="D275" s="100">
        <v>0.47000000000000003</v>
      </c>
      <c r="E275" s="100">
        <v>0.47000000000000003</v>
      </c>
    </row>
    <row r="276" spans="1:5" x14ac:dyDescent="0.25">
      <c r="A276" s="75" t="s">
        <v>1170</v>
      </c>
      <c r="B276" s="96">
        <v>1</v>
      </c>
      <c r="C276" s="97">
        <v>20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15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5</v>
      </c>
      <c r="D278" s="100">
        <v>0.47000000000000003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9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</v>
      </c>
      <c r="C283" s="97">
        <v>2</v>
      </c>
      <c r="D283" s="100">
        <v>0.46</v>
      </c>
      <c r="E283" s="100">
        <v>0.46</v>
      </c>
    </row>
    <row r="284" spans="1:5" x14ac:dyDescent="0.25">
      <c r="A284" s="75" t="s">
        <v>1178</v>
      </c>
      <c r="B284" s="96">
        <v>2</v>
      </c>
      <c r="C284" s="97">
        <v>1</v>
      </c>
      <c r="D284" s="100">
        <v>0.46</v>
      </c>
      <c r="E284" s="100">
        <v>0.46</v>
      </c>
    </row>
    <row r="285" spans="1:5" x14ac:dyDescent="0.25">
      <c r="A285" s="75" t="s">
        <v>1179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1180</v>
      </c>
      <c r="B286" s="96">
        <v>1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4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3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1</v>
      </c>
      <c r="C290" s="97">
        <v>5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1</v>
      </c>
      <c r="C291" s="97">
        <v>25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1</v>
      </c>
      <c r="C292" s="97">
        <v>23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3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12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11</v>
      </c>
      <c r="D296" s="100">
        <v>0.48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44</v>
      </c>
      <c r="D297" s="100">
        <v>0.48</v>
      </c>
      <c r="E297" s="100">
        <v>0.46</v>
      </c>
    </row>
    <row r="298" spans="1:5" x14ac:dyDescent="0.25">
      <c r="A298" s="75" t="s">
        <v>1192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1193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1194</v>
      </c>
      <c r="B300" s="96">
        <v>1</v>
      </c>
      <c r="C300" s="97">
        <v>12</v>
      </c>
      <c r="D300" s="100">
        <v>0.44</v>
      </c>
      <c r="E300" s="100">
        <v>0.45</v>
      </c>
    </row>
    <row r="301" spans="1:5" x14ac:dyDescent="0.25">
      <c r="A301" s="75" t="s">
        <v>1195</v>
      </c>
      <c r="B301" s="96">
        <v>1</v>
      </c>
      <c r="C301" s="97">
        <v>19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1</v>
      </c>
      <c r="C302" s="97">
        <v>10</v>
      </c>
      <c r="D302" s="100">
        <v>0.44</v>
      </c>
      <c r="E302" s="100">
        <v>0.45</v>
      </c>
    </row>
    <row r="303" spans="1:5" x14ac:dyDescent="0.25">
      <c r="A303" s="75" t="s">
        <v>1197</v>
      </c>
      <c r="B303" s="96">
        <v>1</v>
      </c>
      <c r="C303" s="97">
        <v>5</v>
      </c>
      <c r="D303" s="100">
        <v>0.44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13</v>
      </c>
      <c r="D304" s="100">
        <v>0.44</v>
      </c>
      <c r="E304" s="100">
        <v>0.45</v>
      </c>
    </row>
    <row r="305" spans="1:5" x14ac:dyDescent="0.25">
      <c r="A305" s="75" t="s">
        <v>1199</v>
      </c>
      <c r="B305" s="96">
        <v>3</v>
      </c>
      <c r="C305" s="97">
        <v>1</v>
      </c>
      <c r="D305" s="100">
        <v>0.46</v>
      </c>
      <c r="E305" s="100">
        <v>0.45</v>
      </c>
    </row>
    <row r="306" spans="1:5" x14ac:dyDescent="0.25">
      <c r="A306" s="75" t="s">
        <v>1200</v>
      </c>
      <c r="B306" s="96">
        <v>13</v>
      </c>
      <c r="C306" s="97">
        <v>1</v>
      </c>
      <c r="D306" s="100">
        <v>0.46</v>
      </c>
      <c r="E306" s="100">
        <v>0.45</v>
      </c>
    </row>
    <row r="307" spans="1:5" x14ac:dyDescent="0.25">
      <c r="A307" s="75" t="s">
        <v>1201</v>
      </c>
      <c r="B307" s="96">
        <v>5</v>
      </c>
      <c r="C307" s="97">
        <v>1</v>
      </c>
      <c r="D307" s="100">
        <v>0.44</v>
      </c>
      <c r="E307" s="100">
        <v>0.44</v>
      </c>
    </row>
    <row r="308" spans="1:5" x14ac:dyDescent="0.25">
      <c r="A308" s="75" t="s">
        <v>1202</v>
      </c>
      <c r="B308" s="96">
        <v>1</v>
      </c>
      <c r="C308" s="97">
        <v>10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1</v>
      </c>
      <c r="C309" s="97">
        <v>13</v>
      </c>
      <c r="D309" s="100">
        <v>0.43</v>
      </c>
      <c r="E309" s="100">
        <v>0.44</v>
      </c>
    </row>
    <row r="310" spans="1:5" x14ac:dyDescent="0.25">
      <c r="A310" s="75" t="s">
        <v>1204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19</v>
      </c>
      <c r="D312" s="100">
        <v>0.43</v>
      </c>
      <c r="E312" s="100">
        <v>0.44</v>
      </c>
    </row>
    <row r="313" spans="1:5" x14ac:dyDescent="0.25">
      <c r="A313" s="75" t="s">
        <v>1207</v>
      </c>
      <c r="B313" s="96">
        <v>6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2</v>
      </c>
      <c r="C314" s="97">
        <v>1</v>
      </c>
      <c r="D314" s="100">
        <v>0.43</v>
      </c>
      <c r="E314" s="100">
        <v>0.43</v>
      </c>
    </row>
    <row r="315" spans="1:5" x14ac:dyDescent="0.25">
      <c r="A315" s="75" t="s">
        <v>1209</v>
      </c>
      <c r="B315" s="96">
        <v>1</v>
      </c>
      <c r="C315" s="97">
        <v>10</v>
      </c>
      <c r="D315" s="100">
        <v>0.43</v>
      </c>
      <c r="E315" s="100">
        <v>0.43</v>
      </c>
    </row>
    <row r="316" spans="1:5" x14ac:dyDescent="0.25">
      <c r="A316" s="75" t="s">
        <v>1210</v>
      </c>
      <c r="B316" s="96">
        <v>1</v>
      </c>
      <c r="C316" s="97">
        <v>39</v>
      </c>
      <c r="D316" s="100">
        <v>0.43</v>
      </c>
      <c r="E316" s="100">
        <v>0.43</v>
      </c>
    </row>
    <row r="317" spans="1:5" x14ac:dyDescent="0.25">
      <c r="A317" s="75" t="s">
        <v>1211</v>
      </c>
      <c r="B317" s="96">
        <v>1</v>
      </c>
      <c r="C317" s="97">
        <v>6</v>
      </c>
      <c r="D317" s="100">
        <v>0.44</v>
      </c>
      <c r="E317" s="100">
        <v>0.43</v>
      </c>
    </row>
    <row r="318" spans="1:5" x14ac:dyDescent="0.25">
      <c r="A318" s="75" t="s">
        <v>1212</v>
      </c>
      <c r="B318" s="96">
        <v>1</v>
      </c>
      <c r="C318" s="97">
        <v>19</v>
      </c>
      <c r="D318" s="100">
        <v>0.43</v>
      </c>
      <c r="E318" s="100">
        <v>0.43</v>
      </c>
    </row>
    <row r="319" spans="1:5" x14ac:dyDescent="0.25">
      <c r="A319" s="75" t="s">
        <v>1213</v>
      </c>
      <c r="B319" s="96">
        <v>1</v>
      </c>
      <c r="C319" s="97">
        <v>48</v>
      </c>
      <c r="D319" s="100">
        <v>0.43</v>
      </c>
      <c r="E319" s="100">
        <v>0.43</v>
      </c>
    </row>
    <row r="320" spans="1:5" x14ac:dyDescent="0.25">
      <c r="A320" s="75" t="s">
        <v>1214</v>
      </c>
      <c r="B320" s="96">
        <v>2</v>
      </c>
      <c r="C320" s="97">
        <v>1</v>
      </c>
      <c r="D320" s="100">
        <v>0.45</v>
      </c>
      <c r="E320" s="100">
        <v>0.43</v>
      </c>
    </row>
    <row r="321" spans="1:5" x14ac:dyDescent="0.25">
      <c r="A321" s="75" t="s">
        <v>1215</v>
      </c>
      <c r="B321" s="96">
        <v>6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1216</v>
      </c>
      <c r="B322" s="96">
        <v>1</v>
      </c>
      <c r="C322" s="97">
        <v>1</v>
      </c>
      <c r="D322" s="100">
        <v>0.42</v>
      </c>
      <c r="E322" s="100">
        <v>0.42</v>
      </c>
    </row>
    <row r="323" spans="1:5" x14ac:dyDescent="0.25">
      <c r="A323" s="75" t="s">
        <v>1217</v>
      </c>
      <c r="B323" s="96">
        <v>1</v>
      </c>
      <c r="C323" s="97">
        <v>1</v>
      </c>
      <c r="D323" s="100">
        <v>0.43</v>
      </c>
      <c r="E323" s="100">
        <v>0.42</v>
      </c>
    </row>
    <row r="324" spans="1:5" x14ac:dyDescent="0.25">
      <c r="A324" s="75" t="s">
        <v>1218</v>
      </c>
      <c r="B324" s="96">
        <v>3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1219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1220</v>
      </c>
      <c r="B326" s="96">
        <v>1</v>
      </c>
      <c r="C326" s="97">
        <v>21</v>
      </c>
      <c r="D326" s="100">
        <v>0.44</v>
      </c>
      <c r="E326" s="100">
        <v>0.42</v>
      </c>
    </row>
    <row r="327" spans="1:5" x14ac:dyDescent="0.25">
      <c r="A327" s="75" t="s">
        <v>1221</v>
      </c>
      <c r="B327" s="96">
        <v>1</v>
      </c>
      <c r="C327" s="97">
        <v>14</v>
      </c>
      <c r="D327" s="100">
        <v>0.43</v>
      </c>
      <c r="E327" s="100">
        <v>0.42</v>
      </c>
    </row>
    <row r="328" spans="1:5" x14ac:dyDescent="0.25">
      <c r="A328" s="75" t="s">
        <v>1222</v>
      </c>
      <c r="B328" s="96">
        <v>1</v>
      </c>
      <c r="C328" s="97">
        <v>4</v>
      </c>
      <c r="D328" s="100">
        <v>0.42</v>
      </c>
      <c r="E328" s="100">
        <v>0.42</v>
      </c>
    </row>
    <row r="329" spans="1:5" x14ac:dyDescent="0.25">
      <c r="A329" s="75" t="s">
        <v>1223</v>
      </c>
      <c r="B329" s="96">
        <v>1</v>
      </c>
      <c r="C329" s="97">
        <v>7</v>
      </c>
      <c r="D329" s="100">
        <v>0.42</v>
      </c>
      <c r="E329" s="100">
        <v>0.42</v>
      </c>
    </row>
    <row r="330" spans="1:5" x14ac:dyDescent="0.25">
      <c r="A330" s="75" t="s">
        <v>1224</v>
      </c>
      <c r="B330" s="96">
        <v>3</v>
      </c>
      <c r="C330" s="97">
        <v>1</v>
      </c>
      <c r="D330" s="100">
        <v>0.41000000000000003</v>
      </c>
      <c r="E330" s="100">
        <v>0.41000000000000003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0.43</v>
      </c>
      <c r="E331" s="100">
        <v>0.41000000000000003</v>
      </c>
    </row>
    <row r="332" spans="1:5" x14ac:dyDescent="0.25">
      <c r="A332" s="75" t="s">
        <v>1226</v>
      </c>
      <c r="B332" s="96">
        <v>3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1227</v>
      </c>
      <c r="B333" s="96">
        <v>2</v>
      </c>
      <c r="C333" s="97">
        <v>1</v>
      </c>
      <c r="D333" s="100">
        <v>0.41000000000000003</v>
      </c>
      <c r="E333" s="100">
        <v>0.41000000000000003</v>
      </c>
    </row>
    <row r="334" spans="1:5" x14ac:dyDescent="0.25">
      <c r="A334" s="75" t="s">
        <v>1228</v>
      </c>
      <c r="B334" s="96">
        <v>1</v>
      </c>
      <c r="C334" s="97">
        <v>16</v>
      </c>
      <c r="D334" s="100">
        <v>0.41000000000000003</v>
      </c>
      <c r="E334" s="100">
        <v>0.41000000000000003</v>
      </c>
    </row>
    <row r="335" spans="1:5" x14ac:dyDescent="0.25">
      <c r="A335" s="75" t="s">
        <v>1229</v>
      </c>
      <c r="B335" s="96">
        <v>1</v>
      </c>
      <c r="C335" s="97">
        <v>3</v>
      </c>
      <c r="D335" s="100">
        <v>0.42</v>
      </c>
      <c r="E335" s="100">
        <v>0.41000000000000003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0.43</v>
      </c>
      <c r="E336" s="100">
        <v>0.41000000000000003</v>
      </c>
    </row>
    <row r="337" spans="1:5" x14ac:dyDescent="0.25">
      <c r="A337" s="75" t="s">
        <v>1231</v>
      </c>
      <c r="B337" s="96">
        <v>1</v>
      </c>
      <c r="C337" s="97">
        <v>15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1</v>
      </c>
      <c r="C338" s="97">
        <v>7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1</v>
      </c>
      <c r="C339" s="97">
        <v>9</v>
      </c>
      <c r="D339" s="100">
        <v>0.4</v>
      </c>
      <c r="E339" s="100">
        <v>0.41000000000000003</v>
      </c>
    </row>
    <row r="340" spans="1:5" x14ac:dyDescent="0.25">
      <c r="A340" s="75" t="s">
        <v>1234</v>
      </c>
      <c r="B340" s="96">
        <v>1</v>
      </c>
      <c r="C340" s="97">
        <v>15</v>
      </c>
      <c r="D340" s="100">
        <v>0.43</v>
      </c>
      <c r="E340" s="100">
        <v>0.41000000000000003</v>
      </c>
    </row>
    <row r="341" spans="1:5" x14ac:dyDescent="0.25">
      <c r="A341" s="75" t="s">
        <v>1235</v>
      </c>
      <c r="B341" s="96">
        <v>2</v>
      </c>
      <c r="C341" s="97">
        <v>1</v>
      </c>
      <c r="D341" s="100">
        <v>0.44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2</v>
      </c>
      <c r="D342" s="100">
        <v>0.42</v>
      </c>
      <c r="E342" s="100">
        <v>0.4</v>
      </c>
    </row>
    <row r="343" spans="1:5" x14ac:dyDescent="0.25">
      <c r="A343" s="75" t="s">
        <v>1237</v>
      </c>
      <c r="B343" s="96">
        <v>1</v>
      </c>
      <c r="C343" s="97">
        <v>5</v>
      </c>
      <c r="D343" s="100">
        <v>0.4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3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12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15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2</v>
      </c>
      <c r="D354" s="100">
        <v>0.42</v>
      </c>
      <c r="E354" s="100">
        <v>0.39</v>
      </c>
    </row>
    <row r="355" spans="1:5" x14ac:dyDescent="0.25">
      <c r="A355" s="75" t="s">
        <v>1249</v>
      </c>
      <c r="B355" s="96">
        <v>1</v>
      </c>
      <c r="C355" s="97">
        <v>3</v>
      </c>
      <c r="D355" s="100">
        <v>0.4</v>
      </c>
      <c r="E355" s="100">
        <v>0.39</v>
      </c>
    </row>
    <row r="356" spans="1:5" x14ac:dyDescent="0.25">
      <c r="A356" s="75" t="s">
        <v>1250</v>
      </c>
      <c r="B356" s="96">
        <v>1</v>
      </c>
      <c r="C356" s="97">
        <v>2</v>
      </c>
      <c r="D356" s="100">
        <v>0.39</v>
      </c>
      <c r="E356" s="100">
        <v>0.39</v>
      </c>
    </row>
    <row r="357" spans="1:5" x14ac:dyDescent="0.25">
      <c r="A357" s="75" t="s">
        <v>1251</v>
      </c>
      <c r="B357" s="96">
        <v>1</v>
      </c>
      <c r="C357" s="97">
        <v>8</v>
      </c>
      <c r="D357" s="100">
        <v>0.39</v>
      </c>
      <c r="E357" s="100">
        <v>0.39</v>
      </c>
    </row>
    <row r="358" spans="1:5" x14ac:dyDescent="0.25">
      <c r="A358" s="75" t="s">
        <v>1252</v>
      </c>
      <c r="B358" s="96">
        <v>1</v>
      </c>
      <c r="C358" s="97">
        <v>5</v>
      </c>
      <c r="D358" s="100">
        <v>0.39</v>
      </c>
      <c r="E358" s="100">
        <v>0.39</v>
      </c>
    </row>
    <row r="359" spans="1:5" x14ac:dyDescent="0.25">
      <c r="A359" s="75" t="s">
        <v>1253</v>
      </c>
      <c r="B359" s="96">
        <v>1</v>
      </c>
      <c r="C359" s="97">
        <v>11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2</v>
      </c>
      <c r="C360" s="97">
        <v>1</v>
      </c>
      <c r="D360" s="100">
        <v>0.38</v>
      </c>
      <c r="E360" s="100">
        <v>0.38</v>
      </c>
    </row>
    <row r="361" spans="1:5" x14ac:dyDescent="0.25">
      <c r="A361" s="75" t="s">
        <v>1255</v>
      </c>
      <c r="B361" s="96">
        <v>2</v>
      </c>
      <c r="C361" s="97">
        <v>1</v>
      </c>
      <c r="D361" s="100">
        <v>0.4</v>
      </c>
      <c r="E361" s="100">
        <v>0.38</v>
      </c>
    </row>
    <row r="362" spans="1:5" x14ac:dyDescent="0.25">
      <c r="A362" s="75" t="s">
        <v>1256</v>
      </c>
      <c r="B362" s="96">
        <v>1</v>
      </c>
      <c r="C362" s="97">
        <v>4</v>
      </c>
      <c r="D362" s="100">
        <v>0.38</v>
      </c>
      <c r="E362" s="100">
        <v>0.38</v>
      </c>
    </row>
    <row r="363" spans="1:5" x14ac:dyDescent="0.25">
      <c r="A363" s="75" t="s">
        <v>1257</v>
      </c>
      <c r="B363" s="96">
        <v>1</v>
      </c>
      <c r="C363" s="97">
        <v>3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7</v>
      </c>
      <c r="D364" s="100">
        <v>0.39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1</v>
      </c>
      <c r="D365" s="100">
        <v>0.4</v>
      </c>
      <c r="E365" s="100">
        <v>0.38</v>
      </c>
    </row>
    <row r="366" spans="1:5" x14ac:dyDescent="0.25">
      <c r="A366" s="75" t="s">
        <v>1260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1262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1264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17</v>
      </c>
      <c r="D372" s="100">
        <v>0.38</v>
      </c>
      <c r="E372" s="100">
        <v>0.37</v>
      </c>
    </row>
    <row r="373" spans="1:5" x14ac:dyDescent="0.25">
      <c r="A373" s="75" t="s">
        <v>1267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1271</v>
      </c>
      <c r="B377" s="96">
        <v>1</v>
      </c>
      <c r="C377" s="97">
        <v>2</v>
      </c>
      <c r="D377" s="100">
        <v>0.35000000000000003</v>
      </c>
      <c r="E377" s="100">
        <v>0.36</v>
      </c>
    </row>
    <row r="378" spans="1:5" x14ac:dyDescent="0.25">
      <c r="A378" s="75" t="s">
        <v>1272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4</v>
      </c>
      <c r="D379" s="100">
        <v>0.37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1</v>
      </c>
      <c r="D382" s="100">
        <v>0.36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2023-09-28T13:51:21Z</dcterms:modified>
</cp:coreProperties>
</file>