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3\October 2023\2023-10-03\"/>
    </mc:Choice>
  </mc:AlternateContent>
  <bookViews>
    <workbookView xWindow="0" yWindow="0" windowWidth="15615" windowHeight="2085" tabRatio="769" firstSheet="4" activeTab="4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<sst xmlns="http://schemas.openxmlformats.org/spreadsheetml/2006/main" count="3338" uniqueCount="1386">
  <si>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</si>
  <si>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</si>
  <si>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</si>
  <si>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</si>
  <si>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</si>
  <si>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</si>
  <si>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</si>
  <si>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</si>
  <si>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</si>
  <si>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</si>
  <si>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</si>
  <si>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</si>
  <si>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</si>
  <si>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</si>
  <si>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</si>
  <si>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</si>
  <si>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</si>
  <si>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</si>
  <si>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</si>
  <si>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</si>
  <si>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</si>
  <si>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</si>
  <si>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</si>
  <si>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</si>
  <si>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</si>
  <si>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</si>
  <si>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</si>
  <si>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</si>
  <si>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</si>
  <si>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</si>
  <si>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</si>
  <si>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</si>
  <si>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</si>
  <si>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</si>
  <si>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</si>
  <si>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</si>
  <si>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</si>
  <si>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</si>
  <si>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</si>
  <si>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</si>
  <si>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</si>
  <si>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</si>
  <si>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</si>
  <si>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</si>
  <si>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</si>
  <si>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</si>
  <si>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</si>
  <si>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</si>
  <si>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</si>
  <si>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</si>
  <si>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</si>
  <si>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</si>
  <si>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</si>
  <si>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</si>
  <si>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</si>
  <si>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</si>
  <si>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</si>
  <si>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</si>
  <si>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</si>
  <si>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</si>
  <si>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</si>
  <si>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</si>
  <si>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</si>
  <si>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</si>
  <si>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</si>
  <si>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</si>
  <si>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</si>
  <si>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</si>
  <si>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</si>
  <si>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</si>
  <si>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</si>
  <si>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</si>
  <si>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</si>
  <si>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</si>
  <si>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</si>
  <si>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</si>
  <si>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</si>
  <si>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</si>
  <si>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</si>
  <si>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</si>
  <si>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</si>
  <si>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</si>
  <si>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</si>
  <si>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</si>
  <si>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</si>
  <si>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</si>
  <si>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</si>
  <si>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</si>
  <si>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</si>
  <si>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</si>
  <si>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</si>
  <si>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</si>
  <si>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</si>
  <si>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</si>
  <si>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</si>
  <si>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</si>
  <si>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</si>
  <si>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</si>
  <si>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</si>
  <si>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</si>
  <si>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</si>
  <si>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</si>
  <si>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</si>
  <si>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</si>
  <si>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</si>
  <si>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</si>
  <si>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</si>
  <si>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</si>
  <si>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</si>
  <si>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</si>
  <si>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</si>
  <si>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</si>
  <si>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</si>
  <si>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</si>
  <si>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</si>
  <si>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</si>
  <si>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</si>
  <si>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</si>
  <si>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</si>
  <si>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</si>
  <si>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</si>
  <si>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</si>
  <si>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</si>
  <si>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</si>
  <si>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</si>
  <si>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</si>
  <si>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</si>
  <si>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</si>
  <si>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</si>
  <si>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</si>
  <si>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</si>
  <si>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</si>
  <si>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</si>
  <si>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</si>
  <si>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</si>
  <si>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</si>
  <si>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</si>
  <si>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</si>
  <si>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</si>
  <si>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</si>
  <si>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</si>
  <si>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</si>
  <si>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</si>
  <si>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</si>
  <si>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</si>
  <si>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</si>
  <si>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</si>
  <si>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</si>
  <si>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</si>
  <si>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</si>
  <si>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</si>
  <si>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</si>
  <si>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</si>
  <si>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</si>
  <si>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</si>
  <si>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</si>
  <si>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</si>
  <si>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</si>
  <si>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</si>
  <si>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</si>
  <si>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</si>
  <si>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</si>
  <si>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</si>
  <si>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</si>
  <si>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</si>
  <si>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</si>
  <si>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</si>
  <si>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</si>
  <si>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</si>
  <si>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</si>
  <si>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</si>
  <si>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</si>
  <si>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</si>
  <si>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</si>
  <si>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</si>
  <si>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</si>
  <si>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</si>
  <si>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</si>
  <si>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</si>
  <si>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</si>
  <si>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</si>
  <si>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</si>
  <si>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</si>
  <si>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</si>
  <si>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</si>
  <si>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</si>
  <si>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</si>
  <si>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</si>
  <si>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</si>
  <si>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</si>
  <si>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</si>
  <si>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</si>
  <si>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</si>
  <si>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</si>
  <si>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</si>
  <si>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</si>
  <si>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</si>
  <si>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</si>
  <si>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</si>
  <si>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</si>
  <si>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</si>
  <si>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</si>
  <si>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</si>
  <si>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</si>
  <si>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</si>
  <si>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</si>
  <si>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</si>
  <si>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</si>
  <si>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</si>
  <si>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</si>
  <si>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</si>
  <si>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</si>
  <si>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</si>
  <si>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</si>
  <si>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</si>
  <si>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</si>
  <si>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</si>
  <si>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</si>
  <si>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</si>
  <si>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</si>
  <si>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</si>
  <si>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</si>
  <si>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</si>
  <si>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</si>
  <si>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</si>
  <si>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</si>
  <si>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</si>
  <si>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</si>
  <si>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</si>
  <si>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</si>
  <si>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</si>
  <si>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</si>
  <si>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</si>
  <si>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</si>
  <si>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</si>
  <si>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</si>
  <si>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</si>
  <si>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</si>
  <si>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</si>
  <si>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</si>
  <si>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</si>
  <si>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</si>
  <si>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</si>
  <si>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</si>
  <si>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</si>
  <si>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</si>
  <si>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</si>
  <si>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</si>
  <si>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</si>
  <si>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</si>
  <si>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</si>
  <si>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</si>
  <si>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</si>
  <si>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</si>
  <si>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</si>
  <si>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</si>
  <si>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</si>
  <si>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</si>
  <si>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</si>
  <si>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</si>
  <si>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</si>
  <si>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</si>
  <si>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</si>
  <si>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</si>
  <si>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</si>
  <si>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</si>
  <si>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</si>
  <si>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</si>
  <si>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</si>
  <si>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</si>
  <si>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</si>
  <si>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</si>
  <si>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</si>
  <si>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</si>
  <si>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</si>
  <si>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</si>
  <si>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</si>
  <si>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</si>
  <si>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</si>
  <si>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</si>
  <si>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</si>
  <si>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</si>
  <si>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</si>
  <si>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</si>
  <si>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</si>
  <si>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</si>
  <si>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</si>
  <si>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</si>
  <si>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</si>
  <si>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</si>
  <si>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</si>
  <si>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</si>
  <si>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</si>
  <si>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</si>
  <si>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</si>
  <si>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</si>
  <si>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</si>
  <si>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</si>
  <si>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</si>
  <si>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</si>
  <si>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</si>
  <si>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</si>
  <si>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</si>
  <si>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</si>
  <si>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</si>
  <si>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</si>
  <si>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</si>
  <si>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</si>
  <si>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</si>
  <si>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</si>
  <si>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</si>
  <si>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</si>
  <si>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</si>
  <si>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</si>
  <si>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</si>
  <si>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</si>
  <si>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</si>
  <si>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</si>
  <si>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</si>
  <si>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</si>
  <si>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</si>
  <si>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</si>
  <si>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</si>
  <si>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</si>
  <si>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</si>
  <si>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</si>
  <si>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</si>
  <si>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</si>
  <si>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</si>
  <si>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</si>
  <si>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</si>
  <si>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</si>
  <si>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</si>
  <si>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</si>
  <si>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</si>
  <si>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</si>
  <si>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</si>
  <si>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</si>
  <si>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</si>
  <si>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</si>
  <si>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</si>
  <si>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</si>
  <si>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</si>
  <si>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</si>
  <si>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</si>
  <si>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</si>
  <si>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</si>
  <si>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</si>
  <si>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</si>
  <si>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</si>
  <si>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</si>
  <si>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</si>
  <si>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</si>
  <si>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</si>
  <si>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</si>
  <si>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</si>
  <si>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</si>
  <si>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</si>
  <si>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</si>
  <si>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</si>
  <si>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</si>
  <si>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</si>
  <si>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</si>
  <si>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</si>
  <si>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</si>
  <si>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</si>
  <si>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</si>
  <si>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</si>
  <si>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</si>
  <si>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</si>
  <si>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</si>
  <si>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</si>
  <si>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</si>
  <si>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</si>
  <si>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</si>
  <si>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</si>
  <si>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</si>
  <si>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</si>
  <si>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</si>
  <si>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</si>
  <si>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</si>
  <si>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</si>
  <si>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</si>
  <si>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</si>
  <si>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</si>
  <si>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</si>
  <si>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</si>
  <si>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</si>
  <si>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</si>
  <si>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</si>
  <si>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</si>
  <si>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</si>
  <si>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</si>
  <si>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</si>
  <si>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</si>
  <si>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</si>
  <si>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</si>
  <si>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</si>
  <si>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</si>
  <si>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</si>
  <si>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</si>
  <si>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</si>
  <si>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</si>
  <si>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</si>
  <si>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</si>
  <si>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</si>
  <si>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</si>
  <si>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</si>
  <si>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</si>
  <si>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</si>
  <si>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</si>
  <si>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</si>
  <si>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</si>
  <si>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</si>
  <si>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</si>
  <si>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</si>
  <si>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</si>
  <si>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</si>
  <si>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</si>
  <si>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</si>
  <si>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</si>
  <si>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</si>
  <si>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</si>
  <si>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</si>
  <si>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</si>
  <si>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</si>
  <si>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</si>
  <si>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</si>
  <si>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</si>
  <si>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</si>
  <si>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</si>
  <si>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</si>
  <si>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</si>
  <si>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</si>
  <si>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</si>
  <si>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</si>
  <si>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</si>
  <si>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</si>
  <si>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</si>
  <si>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</si>
  <si>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</si>
  <si>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</si>
  <si>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</si>
  <si>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</si>
  <si>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</si>
  <si>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</si>
  <si>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</si>
  <si>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</si>
  <si>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</si>
  <si>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</si>
  <si>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</si>
  <si>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</si>
  <si>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</si>
  <si>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</si>
  <si>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</si>
  <si>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</si>
  <si>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</si>
  <si>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</si>
  <si>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</si>
  <si>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</si>
  <si>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</si>
  <si>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</si>
  <si>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</si>
  <si>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</si>
  <si>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</si>
  <si>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</si>
  <si>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</si>
  <si>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</si>
  <si>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</si>
  <si>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</si>
  <si>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</si>
  <si>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</si>
  <si>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</si>
  <si>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</si>
  <si>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</si>
  <si>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</si>
  <si>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</si>
  <si>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</si>
  <si>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</si>
  <si>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</si>
  <si>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</si>
  <si>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</si>
  <si>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</si>
  <si>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</si>
  <si>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</si>
  <si>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</si>
  <si>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</si>
  <si>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</si>
  <si>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</si>
  <si>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</si>
  <si>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</si>
  <si>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</si>
  <si>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</si>
  <si>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</si>
  <si>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</si>
  <si>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</si>
  <si>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</si>
  <si>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</si>
  <si>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</si>
  <si>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</si>
  <si>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</si>
  <si>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</si>
  <si>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</si>
  <si>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</si>
  <si>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</si>
  <si>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</si>
  <si>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</si>
  <si>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</si>
  <si>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</si>
  <si>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</si>
  <si>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</si>
  <si>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</si>
  <si>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</si>
  <si>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</si>
  <si>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</si>
  <si>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</si>
  <si>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</si>
  <si>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</si>
  <si>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</si>
  <si>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</si>
  <si>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</si>
  <si>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</si>
  <si>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</si>
  <si>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</si>
  <si>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</si>
  <si>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</si>
  <si>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</si>
  <si>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</si>
  <si>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</si>
  <si>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</si>
  <si>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</si>
  <si>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</si>
  <si>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</si>
  <si>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</si>
  <si>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</si>
  <si>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</si>
  <si>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</si>
  <si>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</si>
  <si>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</si>
  <si>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</si>
  <si>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</si>
  <si>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</si>
  <si>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</si>
  <si>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</si>
  <si>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</si>
  <si>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</si>
  <si>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</si>
  <si>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</si>
  <si>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</si>
  <si>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</si>
  <si>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</si>
  <si>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</si>
  <si>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</si>
  <si>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</si>
  <si>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</si>
  <si>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</si>
  <si>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</si>
  <si>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</si>
  <si>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</si>
  <si>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</si>
  <si>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</si>
  <si>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</si>
  <si>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</si>
  <si>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</si>
  <si>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</si>
  <si>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</si>
  <si>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</si>
  <si>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</si>
  <si>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</si>
  <si>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</si>
  <si>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</si>
  <si>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</si>
  <si>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</si>
  <si>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</si>
  <si>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</si>
  <si>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</si>
  <si>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</si>
  <si>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</si>
  <si>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</si>
  <si>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</si>
  <si>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</si>
  <si>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</si>
  <si>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</si>
  <si>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</si>
  <si>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</si>
  <si>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</si>
  <si>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</si>
  <si>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</si>
  <si>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</si>
  <si>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</si>
  <si>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</si>
  <si>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</si>
  <si>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</si>
  <si>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</si>
  <si>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</si>
  <si>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</si>
  <si>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</si>
  <si>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</si>
  <si>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</si>
  <si>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</si>
  <si>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</si>
  <si>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</si>
  <si>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</si>
  <si>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</si>
  <si>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</si>
  <si>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</si>
  <si>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</si>
  <si>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</si>
  <si>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</si>
  <si>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</si>
  <si>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</si>
  <si>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</si>
  <si>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</si>
  <si>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</si>
  <si>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</si>
  <si>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</si>
  <si>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</si>
  <si>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</si>
  <si>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</si>
  <si>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</si>
  <si>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</si>
  <si>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</si>
  <si>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</si>
  <si>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</si>
  <si>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</si>
  <si>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</si>
  <si>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</si>
  <si>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</si>
  <si>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</si>
  <si>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</si>
  <si>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</si>
  <si>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</si>
  <si>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</si>
  <si>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</si>
  <si>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</si>
  <si>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</si>
  <si>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</si>
  <si>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</si>
  <si>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</si>
  <si>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</si>
  <si>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</si>
  <si>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</si>
  <si>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</si>
  <si>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</si>
  <si>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</si>
  <si>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</si>
  <si>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</si>
  <si>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</si>
  <si>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</si>
  <si>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</si>
  <si>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</si>
  <si>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</si>
  <si>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</si>
  <si>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</si>
  <si>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</si>
  <si>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</si>
  <si>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</si>
  <si>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</si>
  <si>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</si>
  <si>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</si>
  <si>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</si>
  <si>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</si>
  <si>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</si>
  <si>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</si>
  <si>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</si>
  <si>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</si>
  <si>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</si>
  <si>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</si>
  <si>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</si>
  <si>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</si>
  <si>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</si>
  <si>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</si>
  <si>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</si>
  <si>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</si>
  <si>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</si>
  <si>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</si>
  <si>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</si>
  <si>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</si>
  <si>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</si>
  <si>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</si>
  <si>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</si>
  <si>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</si>
  <si>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</si>
  <si>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</si>
  <si>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</si>
  <si>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</si>
  <si>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</si>
  <si>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</si>
  <si>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</si>
  <si>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</si>
  <si>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</si>
  <si>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</si>
  <si>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</si>
  <si>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</si>
  <si>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</si>
  <si>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</si>
  <si>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</si>
  <si>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</si>
  <si>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</si>
  <si>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</si>
  <si>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</si>
  <si>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</si>
  <si>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</si>
  <si>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</si>
  <si>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</si>
  <si>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</si>
  <si>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</si>
  <si>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</si>
  <si>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</si>
  <si>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</si>
  <si>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</si>
  <si>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</si>
  <si>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</si>
  <si>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</si>
  <si>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</si>
  <si>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</si>
  <si>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</si>
  <si>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</si>
  <si>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</si>
  <si>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</si>
  <si>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</si>
  <si>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</si>
  <si>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</si>
  <si>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</si>
  <si>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</si>
  <si>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</si>
  <si>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</si>
  <si>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</si>
  <si>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</si>
  <si>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</si>
  <si>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</si>
  <si>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</si>
  <si>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</si>
  <si>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</si>
  <si>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</si>
  <si>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</si>
  <si>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</si>
  <si>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</si>
  <si>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</si>
  <si>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</si>
  <si>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</si>
  <si>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</si>
  <si>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</si>
  <si>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</si>
  <si>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</si>
  <si>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</si>
  <si>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</si>
  <si>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</si>
  <si>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</si>
  <si>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</si>
  <si>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</si>
  <si>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</si>
  <si>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</si>
  <si>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</si>
  <si>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</si>
  <si>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</si>
  <si>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</si>
  <si>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</si>
  <si>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</si>
  <si>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</si>
  <si>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</si>
  <si>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</si>
  <si>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</si>
  <si>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</si>
  <si>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</si>
  <si>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</si>
  <si>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</si>
  <si>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</si>
  <si>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</si>
  <si>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</si>
  <si>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</si>
  <si>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</si>
  <si>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</si>
  <si>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</si>
  <si>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</si>
  <si>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</si>
  <si>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</si>
  <si>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</si>
  <si>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</si>
  <si>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</si>
  <si>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</si>
  <si>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</si>
  <si>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</si>
  <si>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</si>
  <si>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</si>
  <si>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</si>
  <si>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</si>
  <si>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</si>
  <si>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</si>
  <si>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</si>
  <si>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</si>
  <si>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</si>
  <si>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</si>
  <si>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</si>
  <si>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</si>
  <si>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</si>
  <si>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</si>
  <si>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</si>
  <si>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</si>
  <si>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</si>
  <si>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</si>
  <si>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</si>
  <si>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</si>
  <si>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</si>
  <si>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</si>
  <si>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</si>
  <si>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</si>
  <si>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</si>
  <si>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</si>
  <si>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</si>
  <si>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</si>
  <si>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</si>
  <si>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</si>
  <si>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</si>
  <si>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</si>
  <si>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</si>
  <si>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</si>
  <si>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</si>
  <si>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</si>
  <si>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</si>
  <si>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</si>
  <si>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</si>
  <si>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</si>
  <si>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</si>
  <si>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</si>
  <si>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</si>
  <si>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</si>
  <si>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</si>
  <si>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</si>
  <si>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</si>
  <si>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</si>
  <si>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</si>
  <si>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</si>
  <si>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</si>
  <si>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</si>
  <si>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</si>
  <si>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</si>
  <si>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</si>
  <si>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</si>
  <si>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</si>
  <si>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</si>
  <si>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</si>
  <si>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</si>
  <si>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</si>
  <si>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</si>
  <si>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</si>
  <si>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</si>
  <si>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</si>
  <si>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</si>
  <si>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</si>
  <si>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</si>
  <si>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</si>
  <si>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</si>
  <si>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</si>
  <si>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</si>
  <si>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</si>
  <si>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</si>
  <si>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</si>
  <si>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</si>
  <si>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</si>
  <si>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</si>
  <si>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</si>
  <si>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</si>
  <si>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</si>
  <si>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</si>
  <si>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</si>
  <si>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</si>
  <si>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</si>
  <si>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</si>
  <si>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</si>
  <si>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</si>
  <si>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</si>
  <si>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</si>
  <si>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</si>
  <si>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</si>
  <si>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</si>
  <si>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</si>
  <si>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</si>
  <si>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</si>
  <si>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</si>
  <si>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</si>
  <si>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</si>
  <si>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</si>
  <si>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</si>
  <si>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</si>
  <si>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</si>
  <si>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</si>
  <si>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</si>
  <si>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</si>
  <si>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</si>
  <si>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</si>
  <si>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</si>
  <si>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</si>
  <si>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</si>
  <si>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</si>
  <si>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</si>
  <si>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</si>
  <si>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</si>
  <si>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</si>
  <si>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</si>
  <si>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</si>
  <si>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</si>
  <si>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</si>
  <si>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</si>
  <si>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</si>
  <si>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</si>
  <si>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</si>
  <si>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</si>
  <si>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</si>
  <si>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</si>
  <si>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</si>
  <si>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</si>
  <si>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</si>
  <si>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</si>
  <si>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</si>
  <si>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</si>
  <si>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</si>
  <si>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</si>
  <si>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</si>
  <si>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</si>
  <si>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</si>
  <si>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</si>
  <si>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</si>
  <si>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</si>
  <si>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</si>
  <si>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</si>
  <si>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</si>
  <si>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</si>
  <si>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</si>
  <si>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</si>
  <si>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</si>
  <si>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</si>
  <si>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</si>
  <si>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</si>
  <si>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</si>
  <si>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</si>
  <si>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</si>
  <si>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</si>
  <si>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</si>
  <si>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</si>
  <si>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</si>
  <si>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</si>
  <si>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</si>
  <si>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</si>
  <si>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</si>
  <si>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</si>
  <si>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</si>
  <si>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</si>
  <si>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</si>
  <si>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</si>
  <si>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</si>
  <si>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</si>
  <si>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SCF - SXK</t>
  </si>
  <si>
    <t>SXG - FRY</t>
  </si>
  <si>
    <t>SXA - FAE</t>
  </si>
  <si>
    <t>SXK - FTD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</si>
  <si>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</si>
  <si>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</si>
  <si>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</si>
  <si>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</si>
  <si>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</si>
  <si>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</si>
  <si>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</si>
  <si>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SXU - FFS</t>
  </si>
  <si>
    <t>SXY - FCQ</t>
  </si>
  <si>
    <t>SXG - FBO</t>
  </si>
  <si>
    <t>SXK - FBO</t>
  </si>
  <si>
    <t>SXM - FXN</t>
  </si>
  <si>
    <t>SEG - SXK</t>
  </si>
  <si>
    <t>SXY - FVE</t>
  </si>
  <si>
    <t>SXD - FCQ</t>
  </si>
  <si>
    <t>SXM - SXB</t>
  </si>
  <si>
    <t>SXW - FLF</t>
  </si>
  <si>
    <t>SXU - FMA</t>
  </si>
  <si>
    <t>SXB - FBO</t>
  </si>
  <si>
    <t>SEG - FZB</t>
  </si>
  <si>
    <t>SXM - SXK</t>
  </si>
  <si>
    <t>SXF - SXK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</si>
  <si>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</si>
  <si>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</si>
  <si>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</si>
  <si>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</si>
  <si>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</si>
  <si>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</si>
  <si>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</si>
  <si>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</si>
  <si>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SXB - FTD</t>
  </si>
  <si>
    <t>SXF - FZB</t>
  </si>
  <si>
    <t>SCF - SXB</t>
  </si>
  <si>
    <t>SXY - FWP</t>
  </si>
  <si>
    <t>SXG - FTD</t>
  </si>
  <si>
    <t>SXD - FVE</t>
  </si>
  <si>
    <t>SXU - FUE</t>
  </si>
  <si>
    <t>SXF - SXG</t>
  </si>
  <si>
    <t>SCF - SXG</t>
  </si>
  <si>
    <t>FBO - FRY</t>
  </si>
  <si>
    <t>SXU - FHO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</si>
  <si>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</si>
  <si>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</si>
  <si>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</si>
  <si>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</si>
  <si>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</si>
  <si>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</si>
  <si>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</si>
  <si>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</si>
  <si>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</si>
  <si>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</si>
  <si>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</si>
  <si>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</si>
  <si>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SXG - FNB</t>
  </si>
  <si>
    <t>SXK - FNB</t>
  </si>
  <si>
    <t>SXA - FFV</t>
  </si>
  <si>
    <t>SXG - FCB</t>
  </si>
  <si>
    <t>SXK - FCB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</si>
  <si>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</si>
  <si>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</si>
  <si>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</si>
  <si>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</si>
  <si>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</si>
  <si>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</si>
  <si>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</si>
  <si>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</si>
  <si>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</si>
  <si>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</si>
  <si>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FRY - FTD</t>
  </si>
  <si>
    <t>SCG - FRY</t>
  </si>
  <si>
    <t>SXD - FPP</t>
  </si>
  <si>
    <t>SXB - FNB</t>
  </si>
  <si>
    <t>FVE - FWP</t>
  </si>
  <si>
    <t>FBO - FTD</t>
  </si>
  <si>
    <t>SXY - FVM</t>
  </si>
  <si>
    <t>SEG - FTD</t>
  </si>
  <si>
    <t>SXR - FRW</t>
  </si>
  <si>
    <t>SXT - FIR</t>
  </si>
  <si>
    <t>SXG - FMF</t>
  </si>
  <si>
    <t>SXY - FCG</t>
  </si>
  <si>
    <t>SXM - FBO</t>
  </si>
  <si>
    <t>SXM - SXW</t>
  </si>
  <si>
    <t>SXF - SXW</t>
  </si>
  <si>
    <t>SEG - SXW</t>
  </si>
  <si>
    <t>FMO - FSU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</si>
  <si>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</si>
  <si>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</si>
  <si>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</si>
  <si>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</si>
  <si>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</si>
  <si>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</si>
  <si>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</si>
  <si>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SXW - FWL</t>
  </si>
  <si>
    <t>SCF - FNS</t>
  </si>
  <si>
    <t>SEG - FNS</t>
  </si>
  <si>
    <t>SXF - FBO</t>
  </si>
  <si>
    <t>SXD - FAX</t>
  </si>
  <si>
    <t>SCG - SXU</t>
  </si>
  <si>
    <t>SXF - SXD</t>
  </si>
  <si>
    <t>FCQ - FSU</t>
  </si>
  <si>
    <t>SXM - FTD</t>
  </si>
  <si>
    <t>SXD - FEB</t>
  </si>
  <si>
    <t>SXM - FNS</t>
  </si>
  <si>
    <t>SXF - FNS</t>
  </si>
  <si>
    <t>SCF - FBO</t>
  </si>
  <si>
    <t>FCQ - FWP</t>
  </si>
  <si>
    <t>FAX - FCG</t>
  </si>
  <si>
    <t>SXD - FVM</t>
  </si>
  <si>
    <t>SCF - FLF</t>
  </si>
  <si>
    <t>SCG - FLF</t>
  </si>
  <si>
    <t>SCF - FPP</t>
  </si>
  <si>
    <t>SXW - FPW</t>
  </si>
  <si>
    <t>SCG - FMF</t>
  </si>
  <si>
    <t>SXM - FMF</t>
  </si>
  <si>
    <t>SXF - FMF</t>
  </si>
  <si>
    <t>SEG - FMF</t>
  </si>
  <si>
    <t>SCF - SXD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</si>
  <si>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</si>
  <si>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</si>
  <si>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</si>
  <si>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</si>
  <si>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</si>
  <si>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</si>
  <si>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</si>
  <si>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SXM - FCB</t>
  </si>
  <si>
    <t>SCG - FNS</t>
  </si>
  <si>
    <t>SXM - SXD</t>
  </si>
  <si>
    <t>FSU - FWP</t>
  </si>
  <si>
    <t>FEB - FPP</t>
  </si>
  <si>
    <t>FCG - FVM</t>
  </si>
  <si>
    <t>SXG - FPW</t>
  </si>
  <si>
    <t>SXY - FMO</t>
  </si>
  <si>
    <t>SXB - FGN</t>
  </si>
  <si>
    <t>SXD - FCG</t>
  </si>
  <si>
    <t>SXG - FBN</t>
  </si>
  <si>
    <t>SCG - FBO</t>
  </si>
  <si>
    <t>SEG - SXU</t>
  </si>
  <si>
    <t>SCF - SXU</t>
  </si>
  <si>
    <t>FVM - FWP</t>
  </si>
  <si>
    <t>FSU - FVM</t>
  </si>
  <si>
    <t>FAX - FWP</t>
  </si>
  <si>
    <t>FCB - FRY</t>
  </si>
  <si>
    <t>FCB - FNB</t>
  </si>
  <si>
    <t>SCF - FTD</t>
  </si>
  <si>
    <t>SCG - FTD</t>
  </si>
  <si>
    <t>SCG - FGN</t>
  </si>
  <si>
    <t>SXG - FGN</t>
  </si>
  <si>
    <t>SCG - FEB</t>
  </si>
  <si>
    <t>SXM - FEB</t>
  </si>
  <si>
    <t>SXF - FEB</t>
  </si>
  <si>
    <t>SEG - FEB</t>
  </si>
  <si>
    <t>SXF - FCB</t>
  </si>
  <si>
    <t>FAX - FVM</t>
  </si>
  <si>
    <t>FBO - FNB</t>
  </si>
  <si>
    <t>FBO - FNS</t>
  </si>
  <si>
    <t>SCG - FPW</t>
  </si>
  <si>
    <t>SCF - FNB</t>
  </si>
  <si>
    <t>SXF - FNB</t>
  </si>
  <si>
    <t>SXD - FKY</t>
  </si>
  <si>
    <t>SCF - FGN</t>
  </si>
  <si>
    <t>SCF - FEB</t>
  </si>
  <si>
    <t>SEG - FCN</t>
  </si>
  <si>
    <t>SEG - FCB</t>
  </si>
  <si>
    <t>SXF - SXR</t>
  </si>
  <si>
    <t>FMO - FWP</t>
  </si>
  <si>
    <t>SEG - FNB</t>
  </si>
  <si>
    <t>SXW - FIA</t>
  </si>
  <si>
    <t>SXM - FCN</t>
  </si>
  <si>
    <t>SXF - FCN</t>
  </si>
  <si>
    <t>SCF - FCB</t>
  </si>
  <si>
    <t>SXM - SXU</t>
  </si>
  <si>
    <t>SXF - SXU</t>
  </si>
  <si>
    <t>SCG - SXD</t>
  </si>
  <si>
    <t>FOU - FWP</t>
  </si>
  <si>
    <t>FKY - FPP</t>
  </si>
  <si>
    <t>FVE - FVM</t>
  </si>
  <si>
    <t>FVE - FMO</t>
  </si>
  <si>
    <t>FCB - FTD</t>
  </si>
  <si>
    <t>FBO - FCB</t>
  </si>
  <si>
    <t>SCF - FPW</t>
  </si>
  <si>
    <t>SXH - FOP</t>
  </si>
  <si>
    <t>SXB - FWL</t>
  </si>
  <si>
    <t>SXM - FBN</t>
  </si>
  <si>
    <t>SCF - FXE</t>
  </si>
  <si>
    <t>SEG - SXR</t>
  </si>
  <si>
    <t>FOU - FVM</t>
  </si>
  <si>
    <t>FNB - FRY</t>
  </si>
  <si>
    <t>SEG - FPP</t>
  </si>
  <si>
    <t>SXM - FPW</t>
  </si>
  <si>
    <t>SXF - FPW</t>
  </si>
  <si>
    <t>SEG - FPW</t>
  </si>
  <si>
    <t>SCF - FKY</t>
  </si>
  <si>
    <t>SXG - FWL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</si>
  <si>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</si>
  <si>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</si>
  <si>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</si>
  <si>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</si>
  <si>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</si>
  <si>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</si>
  <si>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</si>
  <si>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</si>
  <si>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</si>
  <si>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</si>
  <si>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</si>
  <si>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FCN</t>
  </si>
  <si>
    <t>SCG - FCN</t>
  </si>
  <si>
    <t>SCF - FCQ</t>
  </si>
  <si>
    <t>SXB - FBN</t>
  </si>
  <si>
    <t>SCG - FXE</t>
  </si>
  <si>
    <t>SCF - FEG</t>
  </si>
  <si>
    <t>SCG - SXR</t>
  </si>
  <si>
    <t>FCG - FVE</t>
  </si>
  <si>
    <t>SXD - FRP</t>
  </si>
  <si>
    <t>SXD - FOU</t>
  </si>
  <si>
    <t>SXG - FIA</t>
  </si>
  <si>
    <t>SCF - FNN</t>
  </si>
  <si>
    <t>SCF - FBN</t>
  </si>
  <si>
    <t>SXF - FBN</t>
  </si>
  <si>
    <t>SXU - FQN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</si>
  <si>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</si>
  <si>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</si>
  <si>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</si>
  <si>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</si>
  <si>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</si>
  <si>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</si>
  <si>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</si>
  <si>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</si>
  <si>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</si>
  <si>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</si>
  <si>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</si>
  <si>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SXH - FGI</t>
  </si>
  <si>
    <t>SXF - FCQ</t>
  </si>
  <si>
    <t>SEG - FBC</t>
  </si>
  <si>
    <t>SXM - FEG</t>
  </si>
  <si>
    <t>SXF - FEG</t>
  </si>
  <si>
    <t>FAX - FOU</t>
  </si>
  <si>
    <t>FAX - FPP</t>
  </si>
  <si>
    <t>SCG - FWL</t>
  </si>
  <si>
    <t>SCF - FCG</t>
  </si>
  <si>
    <t>SXB - FCX</t>
  </si>
  <si>
    <t>SXM - FBC</t>
  </si>
  <si>
    <t>FAX - FCQ</t>
  </si>
  <si>
    <t>SEG - FTC</t>
  </si>
  <si>
    <t>SCF - FWL</t>
  </si>
  <si>
    <t>SCG - FNN</t>
  </si>
  <si>
    <t>SXM - FCQ</t>
  </si>
  <si>
    <t>SXF - FBC</t>
  </si>
  <si>
    <t>SCF - FAL</t>
  </si>
  <si>
    <t>SXM - SXY</t>
  </si>
  <si>
    <t>SEG - SXT</t>
  </si>
  <si>
    <t>SEG - SXD</t>
  </si>
  <si>
    <t>FNS - FCB</t>
  </si>
  <si>
    <t>SXM - FTC</t>
  </si>
  <si>
    <t>SXF - FTC</t>
  </si>
  <si>
    <t>SCF - FSU</t>
  </si>
  <si>
    <t>SCF - FLN</t>
  </si>
  <si>
    <t>SXG - FCX</t>
  </si>
  <si>
    <t>SCF - SXY</t>
  </si>
  <si>
    <t>SXM - SXT</t>
  </si>
  <si>
    <t>FCG - FKY</t>
  </si>
  <si>
    <t>SCF - FWP</t>
  </si>
  <si>
    <t>SXM - FGW</t>
  </si>
  <si>
    <t>SCG - FBC</t>
  </si>
  <si>
    <t>FPP - FRP</t>
  </si>
  <si>
    <t>FMO - FVM</t>
  </si>
  <si>
    <t>FMO - FPP</t>
  </si>
  <si>
    <t>FVE - FKY</t>
  </si>
  <si>
    <t>FCG - FPP</t>
  </si>
  <si>
    <t>FCQ - FVM</t>
  </si>
  <si>
    <t>FNB - FTD</t>
  </si>
  <si>
    <t>SCF - FTC</t>
  </si>
  <si>
    <t>SXF - FSU</t>
  </si>
  <si>
    <t>SCF - FMX</t>
  </si>
  <si>
    <t>SCG - FMX</t>
  </si>
  <si>
    <t>SXF - FGW</t>
  </si>
  <si>
    <t>SCF - FBC</t>
  </si>
  <si>
    <t>SCG - FEG</t>
  </si>
  <si>
    <t>SCG - SXY</t>
  </si>
  <si>
    <t>FMO - FKY</t>
  </si>
  <si>
    <t>SCG - FTC</t>
  </si>
  <si>
    <t>SCF - FGW</t>
  </si>
  <si>
    <t>SCG - FGW</t>
  </si>
  <si>
    <t>SEG - FGI</t>
  </si>
  <si>
    <t>SXU - FAL</t>
  </si>
  <si>
    <t>SCF - FWA</t>
  </si>
  <si>
    <t>SCG - SXT</t>
  </si>
  <si>
    <t>SCF - SXT</t>
  </si>
  <si>
    <t>SCF - SXH</t>
  </si>
  <si>
    <t>FCQ - FKY</t>
  </si>
  <si>
    <t>SCF - FRP</t>
  </si>
  <si>
    <t>SXM - FRP</t>
  </si>
  <si>
    <t>SXF - FRP</t>
  </si>
  <si>
    <t>SXM - FMO</t>
  </si>
  <si>
    <t>SXF - FMO</t>
  </si>
  <si>
    <t>SXW - FIF</t>
  </si>
  <si>
    <t>SCF - FCX</t>
  </si>
  <si>
    <t>FMO - FOU</t>
  </si>
  <si>
    <t>FAX - FKY</t>
  </si>
  <si>
    <t>SCG - FRP</t>
  </si>
  <si>
    <t>SXM - FSU</t>
  </si>
  <si>
    <t>SEG - FGW</t>
  </si>
  <si>
    <t>SCF - FVE</t>
  </si>
  <si>
    <t>SXF - SXY</t>
  </si>
  <si>
    <t>SEG - SXH</t>
  </si>
  <si>
    <t>FKY - FWP</t>
  </si>
  <si>
    <t>FVE - FOU</t>
  </si>
  <si>
    <t>FCG - FEB</t>
  </si>
  <si>
    <t>SXM - FTK</t>
  </si>
  <si>
    <t>SCG - FGI</t>
  </si>
  <si>
    <t>SXF - FVE</t>
  </si>
  <si>
    <t>SXF - SXT</t>
  </si>
  <si>
    <t>SXM - SXH</t>
  </si>
  <si>
    <t>SXF - SXH</t>
  </si>
  <si>
    <t>FNS - FNB</t>
  </si>
  <si>
    <t>SCF - FMI</t>
  </si>
  <si>
    <t>SCF - FMO</t>
  </si>
  <si>
    <t>SXM - FVE</t>
  </si>
  <si>
    <t>SCF - FRQ</t>
  </si>
  <si>
    <t>SEG - FRQ</t>
  </si>
  <si>
    <t>SCF - FTK</t>
  </si>
  <si>
    <t>SXM - FRQ</t>
  </si>
  <si>
    <t>SXF - FRQ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</si>
  <si>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</si>
  <si>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</si>
  <si>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</si>
  <si>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</si>
  <si>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</si>
  <si>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</si>
  <si>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</si>
  <si>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</si>
  <si>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</si>
  <si>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</si>
  <si>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</si>
  <si>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</si>
  <si>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</si>
  <si>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</si>
  <si>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3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</si>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</sst>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0.11282842768347549</v>
      </c>
      <c r="D5" s="40">
        <v>0.11255640594204397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0.13907327485472482</v>
      </c>
      <c r="D6" s="45">
        <v>0.13869353999653358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0.3276639060110168</v>
      </c>
      <c r="D7" s="50">
        <v>0.32633956202685765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5.6822761351583706E-2</v>
      </c>
      <c r="D8" s="50">
        <v>5.6974437976209623E-2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0.15973236465280777</v>
      </c>
      <c r="D9" s="50">
        <v>0.15911698721050982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0.10280230601621992</v>
      </c>
      <c r="D10" s="50">
        <v>0.10280039931325927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0.12759627287871431</v>
      </c>
      <c r="D11" s="50">
        <v>0.1273013272715468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0.16388903933218132</v>
      </c>
      <c r="D12" s="50">
        <v>0.16359112116153501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0.12868294622602353</v>
      </c>
      <c r="D13" s="50">
        <v>0.12837218700438338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0.11382287769688756</v>
      </c>
      <c r="D14" s="50">
        <v>0.1138391945321412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7.0293065758797124E-2</v>
      </c>
      <c r="D15" s="50">
        <v>7.0280818178639418E-2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9.2904501121461883E-2</v>
      </c>
      <c r="D16" s="50">
        <v>9.2765808694075816E-2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0.12046475677815542</v>
      </c>
      <c r="D17" s="50">
        <v>0.12036606834138179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0.13023282083285767</v>
      </c>
      <c r="D18" s="50">
        <v>0.12983829315381384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0.10232550630406743</v>
      </c>
      <c r="D19" s="50">
        <v>0.10233344850225125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0.14457222342679926</v>
      </c>
      <c r="D20" s="50">
        <v>0.14452291058838079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6.8884277236138783E-2</v>
      </c>
      <c r="D21" s="50">
        <v>6.8875913580285358E-2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0.10071058074399948</v>
      </c>
      <c r="D22" s="50">
        <v>0.10051718721680578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0.13271935426760584</v>
      </c>
      <c r="D23" s="50">
        <v>0.13240686179375349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0.12861984365663851</v>
      </c>
      <c r="D24" s="50">
        <v>0.13001524917292687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9.5922435116207697E-2</v>
      </c>
      <c r="D25" s="50">
        <v>9.6023948999089948E-2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0.10729966494435071</v>
      </c>
      <c r="D26" s="50">
        <v>0.1070691406871952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0.16376408619221114</v>
      </c>
      <c r="D27" s="50">
        <v>0.16309492054856883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0.15444209220219707</v>
      </c>
      <c r="D28" s="50">
        <v>0.15445747625044245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5.8665537562273058E-2</v>
      </c>
      <c r="D29" s="50">
        <v>5.8574254100257309E-2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0.1008903744960396</v>
      </c>
      <c r="D30" s="50">
        <v>0.10076821082959687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6.6813350528014084E-2</v>
      </c>
      <c r="D31" s="50">
        <v>6.6815924603393764E-2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7.7106787646194802E-2</v>
      </c>
      <c r="D32" s="50">
        <v>7.8323174090310616E-2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0.12248653969266722</v>
      </c>
      <c r="D33" s="50">
        <v>0.1227322558996326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0.15675668020983027</v>
      </c>
      <c r="D34" s="50">
        <v>0.15614895856910485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8.2588239122549131E-2</v>
      </c>
      <c r="D35" s="50">
        <v>8.2461554531048198E-2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0.13554916464197067</v>
      </c>
      <c r="D36" s="50">
        <v>0.13555059713610651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0.34298943554582206</v>
      </c>
      <c r="D37" s="50">
        <v>0.3426011079290664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0.19960730765046855</v>
      </c>
      <c r="D38" s="50">
        <v>0.19955691791842614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9.9834511991417185E-2</v>
      </c>
      <c r="D39" s="50">
        <v>9.9545825732562446E-2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6.8933944991809742E-2</v>
      </c>
      <c r="D40" s="50">
        <v>6.8761041471377349E-2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9.3562004670509402E-2</v>
      </c>
      <c r="D41" s="50">
        <v>9.3595303687222686E-2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6.5350529375608785E-2</v>
      </c>
      <c r="D42" s="50">
        <v>6.5722671369556257E-2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0.20890621951475324</v>
      </c>
      <c r="D43" s="50">
        <v>0.20846870583609931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0.20992169722648904</v>
      </c>
      <c r="D44" s="50">
        <v>0.20946504516454456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0.20986116240510186</v>
      </c>
      <c r="D45" s="50">
        <v>0.20941781399672788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0.16622339308423803</v>
      </c>
      <c r="D46" s="50">
        <v>0.16623864913967015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0.14956618305130237</v>
      </c>
      <c r="D47" s="50">
        <v>0.14926556114910683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8.9440641105854923E-2</v>
      </c>
      <c r="D48" s="50">
        <v>8.9219463988011755E-2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6.5537309757112527E-2</v>
      </c>
      <c r="D49" s="50">
        <v>6.5336545974198162E-2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0.1103506682320714</v>
      </c>
      <c r="D50" s="50">
        <v>0.10993923823719941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6.7840070105600947E-2</v>
      </c>
      <c r="D51" s="50">
        <v>6.8002883532041508E-2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7.1718939265132439E-2</v>
      </c>
      <c r="D52" s="50">
        <v>7.1703792948899475E-2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0.10822740356104724</v>
      </c>
      <c r="D53" s="50">
        <v>0.10859392023109093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0.12019336415571577</v>
      </c>
      <c r="D54" s="50">
        <v>0.11978200840114735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0.11279157379193645</v>
      </c>
      <c r="D55" s="50">
        <v>0.11279394825292247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0.20883600512104447</v>
      </c>
      <c r="D56" s="50">
        <v>0.20838909897004268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0.10444645814667514</v>
      </c>
      <c r="D57" s="50">
        <v>0.10404638139902712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9.7761675339568727E-2</v>
      </c>
      <c r="D58" s="50">
        <v>9.7537831296230726E-2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5.4231605492671427E-2</v>
      </c>
      <c r="D59" s="50">
        <v>5.4229755594092939E-2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0.20847150777827347</v>
      </c>
      <c r="D60" s="50">
        <v>0.20828276222025366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0.11286395403085728</v>
      </c>
      <c r="D61" s="58">
        <v>0.11245334723767636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0.15354865215160893</v>
      </c>
      <c r="D62" s="58">
        <v>0.15351687621518545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0.13466440592202256</v>
      </c>
      <c r="D63" s="58">
        <v>0.13459154114274413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0.13735082804707144</v>
      </c>
      <c r="D64" s="58">
        <v>0.136972388157897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7.4523743663393482E-2</v>
      </c>
      <c r="D65" s="58">
        <v>7.4372605657996388E-2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0.11783238486943201</v>
      </c>
      <c r="D66" s="58">
        <v>0.11759341470039719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0.11162928524944023</v>
      </c>
      <c r="D67" s="50">
        <v>0.11163311424493132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5.7910047196631134E-2</v>
      </c>
      <c r="D68" s="50">
        <v>5.7758632432720884E-2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6.9966067706929286E-2</v>
      </c>
      <c r="D69" s="50">
        <v>6.9689060006901296E-2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0.11062606643972538</v>
      </c>
      <c r="D70" s="50">
        <v>0.11018807880897881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0.13287333035108398</v>
      </c>
      <c r="D71" s="50">
        <v>0.13288670883945103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6.8634296944770135E-2</v>
      </c>
      <c r="D72" s="50">
        <v>6.8569293253438052E-2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0.18494804341157953</v>
      </c>
      <c r="D73" s="50">
        <v>0.18492239881419648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6.8981522807159398E-2</v>
      </c>
      <c r="D74" s="50">
        <v>6.8793781565776022E-2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0.20118251669871573</v>
      </c>
      <c r="D75" s="50">
        <v>0.20096956029498605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9.573941625251059E-2</v>
      </c>
      <c r="D76" s="50">
        <v>9.5537457752928309E-2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6.9571393163884665E-2</v>
      </c>
      <c r="D77" s="50">
        <v>6.9376271217296254E-2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0.17687262104678067</v>
      </c>
      <c r="D78" s="50">
        <v>0.17683370383515776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6.2397129624427117E-2</v>
      </c>
      <c r="D79" s="50">
        <v>6.2473685799596383E-2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0.1360791013413773</v>
      </c>
      <c r="D80" s="50">
        <v>0.13578201473399015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9.542076648625232E-2</v>
      </c>
      <c r="D81" s="50">
        <v>9.5185809625037074E-2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0.24484578415552455</v>
      </c>
      <c r="D82" s="50">
        <v>0.24485876361661355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0.13302258194224209</v>
      </c>
      <c r="D83" s="50">
        <v>0.13324857417575842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9.4316979257594191E-2</v>
      </c>
      <c r="D84" s="50">
        <v>9.4062020454184811E-2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0.13384152008713382</v>
      </c>
      <c r="D85" s="50">
        <v>0.13386270671034464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7.7023592502115518E-2</v>
      </c>
      <c r="D86" s="50">
        <v>7.688536682101027E-2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0.17078055925366456</v>
      </c>
      <c r="D87" s="50">
        <v>0.17054747341500431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6.2250210576340094E-2</v>
      </c>
      <c r="D88" s="50">
        <v>6.2249141113439987E-2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0.10498052948206828</v>
      </c>
      <c r="D89" s="50">
        <v>0.10496764051278884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0.16768254829895635</v>
      </c>
      <c r="D90" s="50">
        <v>0.16730092609092517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7.2966643157294092E-2</v>
      </c>
      <c r="D91" s="50">
        <v>7.2990243891462969E-2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0.21048814740409297</v>
      </c>
      <c r="D92" s="50">
        <v>0.21003262743922138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0.15509817088761396</v>
      </c>
      <c r="D93" s="50">
        <v>0.15459418194698366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0.17675743064049088</v>
      </c>
      <c r="D94" s="50">
        <v>0.17674859931709791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0.13853182961815952</v>
      </c>
      <c r="D95" s="50">
        <v>0.13848335116152677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0.11190781676787676</v>
      </c>
      <c r="D96" s="50">
        <v>0.11185379404857072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0.23994103330218164</v>
      </c>
      <c r="D97" s="50">
        <v>0.24116901905161908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0.28994021807765308</v>
      </c>
      <c r="D98" s="50">
        <v>0.28997456044923076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0.15082138390775798</v>
      </c>
      <c r="D99" s="50">
        <v>0.15080968452955998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5.7880416910434107E-2</v>
      </c>
      <c r="D100" s="50">
        <v>5.8010623987032495E-2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6.5966548500238711E-2</v>
      </c>
      <c r="D101" s="50">
        <v>6.5969280804971095E-2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6.0736631454199906E-2</v>
      </c>
      <c r="D102" s="50">
        <v>6.0742743386543854E-2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0.20492427906781072</v>
      </c>
      <c r="D103" s="50">
        <v>0.20431027497810647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0.1344059241855477</v>
      </c>
      <c r="D104" s="50">
        <v>0.13440212685381087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0.17573215619451601</v>
      </c>
      <c r="D105" s="50">
        <v>0.17544800619418549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0.23341019395721407</v>
      </c>
      <c r="D106" s="50">
        <v>0.23331915613314438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0.23382738823762453</v>
      </c>
      <c r="D107" s="50">
        <v>0.23373922225458404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0.23464540408081655</v>
      </c>
      <c r="D108" s="50">
        <v>0.2345569236022132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0.23416042754646818</v>
      </c>
      <c r="D109" s="50">
        <v>0.23407272651641436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9.4490366856979702E-2</v>
      </c>
      <c r="D110" s="50">
        <v>9.4293772277864465E-2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6.437628691260075E-2</v>
      </c>
      <c r="D111" s="50">
        <v>6.416118378615418E-2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0.18089399854001509</v>
      </c>
      <c r="D112" s="50">
        <v>0.18086176972410908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0.18507170321191188</v>
      </c>
      <c r="D113" s="50">
        <v>0.18488306406556435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0.16845145464833794</v>
      </c>
      <c r="D114" s="50">
        <v>0.16885320495332506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9.2109619220413566E-2</v>
      </c>
      <c r="D115" s="50">
        <v>9.190245514556003E-2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0.19619880012367477</v>
      </c>
      <c r="D116" s="50">
        <v>0.19517912696600212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0.16225110677154064</v>
      </c>
      <c r="D117" s="50">
        <v>0.1619317778663022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9.4452757522819009E-2</v>
      </c>
      <c r="D118" s="50">
        <v>9.4456835388269933E-2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6.0122393626419871E-2</v>
      </c>
      <c r="D119" s="50">
        <v>5.9954823977615479E-2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8.1603116276900617E-2</v>
      </c>
      <c r="D120" s="50">
        <v>8.1322404197784109E-2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0.19405586104311368</v>
      </c>
      <c r="D121" s="50">
        <v>0.19359159523811981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8.9856393274497195E-2</v>
      </c>
      <c r="D122" s="50">
        <v>8.9653326612916071E-2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8.4257533364600345E-2</v>
      </c>
      <c r="D123" s="50">
        <v>8.4223294387354292E-2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5.9942763830524284E-2</v>
      </c>
      <c r="D124" s="50">
        <v>5.9784944116014593E-2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0.12445335692986878</v>
      </c>
      <c r="D125" s="50">
        <v>0.12447576314055397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0.38340848894123364</v>
      </c>
      <c r="D126" s="50">
        <v>0.3833353142294994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0.28592816610209415</v>
      </c>
      <c r="D127" s="50">
        <v>0.28575194496503348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0.15072414039029106</v>
      </c>
      <c r="D128" s="50">
        <v>0.15069657701113029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8.1210258076031022E-2</v>
      </c>
      <c r="D129" s="50">
        <v>8.0978819003875005E-2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6.7667517425600746E-2</v>
      </c>
      <c r="D130" s="50">
        <v>6.7769791800885756E-2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5.792156846652189E-2</v>
      </c>
      <c r="D131" s="50">
        <v>5.7776360459151709E-2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0.16539653636146084</v>
      </c>
      <c r="D132" s="50">
        <v>0.1657915106753135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0.33803495914767678</v>
      </c>
      <c r="D133" s="50">
        <v>0.33803361889756961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0.23081834307468616</v>
      </c>
      <c r="D134" s="50">
        <v>0.23078961039452633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0.23142404592633009</v>
      </c>
      <c r="D135" s="50">
        <v>0.23139675816227134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0.13078978373256464</v>
      </c>
      <c r="D136" s="50">
        <v>0.13076791569241034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0.30128026036867822</v>
      </c>
      <c r="D137" s="50">
        <v>0.30133207654976263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0.30098097833868681</v>
      </c>
      <c r="D138" s="50">
        <v>0.30103252754266674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0.29966942385368833</v>
      </c>
      <c r="D139" s="50">
        <v>0.29970827036057418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0.24562455369526567</v>
      </c>
      <c r="D140" s="50">
        <v>0.24564591159326798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3.3192446566198908E-2</v>
      </c>
      <c r="D141" s="50">
        <v>3.3200041999555327E-2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0.33002507886209659</v>
      </c>
      <c r="D142" s="50">
        <v>0.3299057557043874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0.16385869613275747</v>
      </c>
      <c r="D143" s="50">
        <v>0.16382005509517439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7.5467452378709471E-2</v>
      </c>
      <c r="D144" s="50">
        <v>7.5454209909637041E-2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5.1647451827826207E-2</v>
      </c>
      <c r="D145" s="50">
        <v>5.152130607093048E-2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8.3725246793546426E-2</v>
      </c>
      <c r="D146" s="50">
        <v>8.3520857143732308E-2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6.0558411220638791E-2</v>
      </c>
      <c r="D147" s="50">
        <v>6.0397695187723595E-2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0.12727756579049743</v>
      </c>
      <c r="D148" s="50">
        <v>0.12686452855908187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6.9509481487382049E-2</v>
      </c>
      <c r="D149" s="50">
        <v>6.9718683988690536E-2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0.24064765633247936</v>
      </c>
      <c r="D150" s="50">
        <v>0.24060395398062456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0.15988350727980755</v>
      </c>
      <c r="D151" s="50">
        <v>0.15961510114381383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9.2174692172328598E-2</v>
      </c>
      <c r="D152" s="50">
        <v>9.1906105890568857E-2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9.2784755701919061E-2</v>
      </c>
      <c r="D153" s="50">
        <v>9.2705347991558926E-2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9.3695220416865649E-2</v>
      </c>
      <c r="D154" s="50">
        <v>9.3706131200434473E-2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0.175774334025179</v>
      </c>
      <c r="D155" s="50">
        <v>0.17569811046502237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0.13966832047320124</v>
      </c>
      <c r="D156" s="50">
        <v>0.13931724658936159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7.525696489037402E-2</v>
      </c>
      <c r="D157" s="50">
        <v>7.5259632937909951E-2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0.17392952292671487</v>
      </c>
      <c r="D158" s="50">
        <v>0.17347719016918905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0.27296345900500163</v>
      </c>
      <c r="D159" s="50">
        <v>0.27293058217995497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0.10292457196397599</v>
      </c>
      <c r="D160" s="50">
        <v>0.1029105453643996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5.6411361597400324E-2</v>
      </c>
      <c r="D161" s="50">
        <v>5.6241723782221788E-2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0.26819073196970211</v>
      </c>
      <c r="D162" s="50">
        <v>0.26758049184650223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0.12331135241067379</v>
      </c>
      <c r="D163" s="50">
        <v>0.12281940343902906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0.19497236748671196</v>
      </c>
      <c r="D164" s="50">
        <v>0.19419452786522451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0.2094959327714653</v>
      </c>
      <c r="D165" s="50">
        <v>0.2094449467030268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0.10331351558039507</v>
      </c>
      <c r="D166" s="50">
        <v>0.10281494010833581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0.1015911716351352</v>
      </c>
      <c r="D167" s="50">
        <v>0.10135724574766715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0.21319983457447092</v>
      </c>
      <c r="D168" s="50">
        <v>0.21310463520959247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0.1418882172404983</v>
      </c>
      <c r="D169" s="50">
        <v>0.14153957047273297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0.15278545832725893</v>
      </c>
      <c r="D170" s="50">
        <v>0.15320602435737776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0.14323291847016506</v>
      </c>
      <c r="D171" s="50">
        <v>0.14279541659541126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0.1315316166748631</v>
      </c>
      <c r="D172" s="50">
        <v>0.13154450717364671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0.12360667118845392</v>
      </c>
      <c r="D173" s="50">
        <v>0.12328620278176013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0.17974976966267198</v>
      </c>
      <c r="D174" s="50">
        <v>0.17938597084715369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8.1474413687740208E-2</v>
      </c>
      <c r="D175" s="50">
        <v>8.1331975696667475E-2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9.3740224493232022E-2</v>
      </c>
      <c r="D176" s="50">
        <v>9.3726899698455476E-2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9.9332468761265003E-2</v>
      </c>
      <c r="D177" s="58">
        <v>9.9051189429903708E-2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0.12263438557543846</v>
      </c>
      <c r="D178" s="50">
        <v>0.12234194649010895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5.474752313443796E-2</v>
      </c>
      <c r="D179" s="50">
        <v>5.4662184386124323E-2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8.68918575126163E-2</v>
      </c>
      <c r="D180" s="50">
        <v>8.6457211573411366E-2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0.123067638062064</v>
      </c>
      <c r="D181" s="50">
        <v>0.12271745090700942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7.8051120473675489E-2</v>
      </c>
      <c r="D182" s="50">
        <v>7.7929728555774957E-2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0.12340965731250741</v>
      </c>
      <c r="D183" s="50">
        <v>0.12321771983745648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0.1519758417556821</v>
      </c>
      <c r="D184" s="50">
        <v>0.15161529776367802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0.25429552236103686</v>
      </c>
      <c r="D185" s="50">
        <v>0.25433312093114513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0.20795223695880857</v>
      </c>
      <c r="D186" s="50">
        <v>0.20751515606150173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0.10887040090426522</v>
      </c>
      <c r="D187" s="50">
        <v>0.108523464615146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8.2781803858639702E-2</v>
      </c>
      <c r="D188" s="50">
        <v>8.250528029536558E-2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0.29928189813835887</v>
      </c>
      <c r="D189" s="50">
        <v>0.3096974115843899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0.1168436088620792</v>
      </c>
      <c r="D190" s="50">
        <v>0.11661803383843039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0.20723713625483592</v>
      </c>
      <c r="D191" s="50">
        <v>0.20658065908749146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8.5395137553755843E-2</v>
      </c>
      <c r="D192" s="50">
        <v>8.5093988438902063E-2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0.10908709581706798</v>
      </c>
      <c r="D193" s="50">
        <v>0.10873496018530152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0.17373906361883129</v>
      </c>
      <c r="D194" s="50">
        <v>0.17398623490115633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0.19052938948325635</v>
      </c>
      <c r="D195" s="50">
        <v>0.19053850901730154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0.19081543577011281</v>
      </c>
      <c r="D196" s="50">
        <v>0.19041969741762496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0.2368038358986565</v>
      </c>
      <c r="D197" s="50">
        <v>0.23677333900071448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0.17157674366590978</v>
      </c>
      <c r="D198" s="50">
        <v>0.17357500567788559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8.7946313760311923E-2</v>
      </c>
      <c r="D199" s="50">
        <v>8.7673867604637967E-2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0.12100001944182052</v>
      </c>
      <c r="D200" s="50">
        <v>0.12071001478693622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0.24275062137008918</v>
      </c>
      <c r="D201" s="50">
        <v>0.24230745099938544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8.6946803810540568E-2</v>
      </c>
      <c r="D202" s="50">
        <v>8.6777975581378036E-2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0.17133940744637854</v>
      </c>
      <c r="D203" s="50">
        <v>0.17135935594243681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0.12972985747288368</v>
      </c>
      <c r="D204" s="50">
        <v>0.12951184461590898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7.4712200186820663E-2</v>
      </c>
      <c r="D205" s="50">
        <v>7.4507884045072276E-2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0.15205977155894607</v>
      </c>
      <c r="D206" s="50">
        <v>0.15206358610492623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9.315332000865921E-2</v>
      </c>
      <c r="D207" s="50">
        <v>9.3120161698086165E-2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0.11058635642324895</v>
      </c>
      <c r="D208" s="50">
        <v>0.11059392854908102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8.8613160209151512E-2</v>
      </c>
      <c r="D209" s="50">
        <v>8.8415851549393965E-2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7.3701576901833876E-2</v>
      </c>
      <c r="D210" s="50">
        <v>7.3689308073767529E-2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0.15652944727091381</v>
      </c>
      <c r="D211" s="50">
        <v>0.15652619866787423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7.0109240787432137E-2</v>
      </c>
      <c r="D212" s="58">
        <v>6.9955650114796056E-2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7.1858642308780238E-2</v>
      </c>
      <c r="D213" s="58">
        <v>7.1642739949551573E-2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0.1672364463406972</v>
      </c>
      <c r="D214" s="50">
        <v>0.16696300622111068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9.4308250849228795E-2</v>
      </c>
      <c r="D215" s="50">
        <v>9.4119650055063647E-2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0.13276719523819547</v>
      </c>
      <c r="D216" s="50">
        <v>0.13246140273582929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0.29002634539662125</v>
      </c>
      <c r="D217" s="50">
        <v>0.2899487317103468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7.9711624546236148E-2</v>
      </c>
      <c r="D218" s="50">
        <v>7.9488847354603959E-2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6.980935731615949E-2</v>
      </c>
      <c r="D219" s="50">
        <v>6.979830015396965E-2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9.4556658301800919E-2</v>
      </c>
      <c r="D220" s="50">
        <v>9.4558194524698241E-2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9.6412836919570366E-2</v>
      </c>
      <c r="D221" s="50">
        <v>9.6179261775956398E-2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6.79251836582586E-2</v>
      </c>
      <c r="D222" s="50">
        <v>6.7691404547359516E-2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0.14348029961663669</v>
      </c>
      <c r="D223" s="50">
        <v>0.14345380218849918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6.108965416697637E-2</v>
      </c>
      <c r="D224" s="50">
        <v>6.0932088297158002E-2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9.5119328114641022E-2</v>
      </c>
      <c r="D225" s="50">
        <v>9.4854950768498592E-2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9.0333317496292684E-2</v>
      </c>
      <c r="D226" s="62">
        <v>9.0092350816757913E-2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6.5097166105978793E-2</v>
      </c>
      <c r="D227" s="50">
        <v>6.4938017821550537E-2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6.7789406043260933E-2</v>
      </c>
      <c r="D228" s="50">
        <v>6.7553778901119299E-2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0.15728290743857576</v>
      </c>
      <c r="D229" s="50">
        <v>0.15730553687459276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0.16622554325996047</v>
      </c>
      <c r="D230" s="50">
        <v>0.16622717053097991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0.17766522153604364</v>
      </c>
      <c r="D231" s="50">
        <v>0.17751987186839965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5.8897301325512942E-2</v>
      </c>
      <c r="D232" s="50">
        <v>5.8974191232169203E-2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0.18915037885032696</v>
      </c>
      <c r="D233" s="50">
        <v>0.18866184930652641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0.10378808338172889</v>
      </c>
      <c r="D234" s="50">
        <v>0.10355128005540686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9.754590929383683E-2</v>
      </c>
      <c r="D235" s="50">
        <v>9.741999317539092E-2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6.5319126611249098E-2</v>
      </c>
      <c r="D236" s="50">
        <v>6.5190271245679471E-2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7.6078359986011188E-2</v>
      </c>
      <c r="D237" s="50">
        <v>7.5899999627445675E-2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0.18217548481727652</v>
      </c>
      <c r="D238" s="50">
        <v>0.18156779229599884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9.4828707357662662E-2</v>
      </c>
      <c r="D239" s="50">
        <v>9.4534121986569117E-2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6.7489587326178838E-2</v>
      </c>
      <c r="D240" s="50">
        <v>6.7333204370535568E-2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0.1581427852314076</v>
      </c>
      <c r="D241" s="50">
        <v>0.15779018942700634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0.13433901609533536</v>
      </c>
      <c r="D242" s="50">
        <v>0.13431626750845632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0.15780907355320725</v>
      </c>
      <c r="D243" s="50">
        <v>0.15759321717249469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8.5024833897850857E-2</v>
      </c>
      <c r="D244" s="50">
        <v>8.4956403576813236E-2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0.10326730624680479</v>
      </c>
      <c r="D245" s="50">
        <v>0.10331033076891344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0.1748057121390667</v>
      </c>
      <c r="D246" s="50">
        <v>0.17476225369187445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0.16590794266914249</v>
      </c>
      <c r="D247" s="50">
        <v>0.16547970700404191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5.7971817529091557E-2</v>
      </c>
      <c r="D248" s="50">
        <v>5.7861440578252377E-2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5.1393289488798961E-2</v>
      </c>
      <c r="D249" s="50">
        <v>5.1278236706006702E-2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5.3100425249881969E-2</v>
      </c>
      <c r="D250" s="50">
        <v>5.3101954593159167E-2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5.5295080608575131E-2</v>
      </c>
      <c r="D251" s="50">
        <v>5.5133237491676076E-2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8.4357889288308938E-2</v>
      </c>
      <c r="D252" s="50">
        <v>8.402800189355053E-2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9.9140680364433437E-2</v>
      </c>
      <c r="D253" s="50">
        <v>9.9188273429459933E-2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9.7713888339201332E-2</v>
      </c>
      <c r="D254" s="50">
        <v>9.7542709634838715E-2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6.9459424144485582E-2</v>
      </c>
      <c r="D255" s="50">
        <v>6.9290006706655291E-2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0.11591895574996137</v>
      </c>
      <c r="D256" s="50">
        <v>0.11581610481943597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0.16969291266546749</v>
      </c>
      <c r="D257" s="50">
        <v>0.16955655674145567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0.10172436707095574</v>
      </c>
      <c r="D258" s="50">
        <v>0.10126996569245286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6.8662260399786595E-2</v>
      </c>
      <c r="D259" s="50">
        <v>6.8435444222630065E-2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0.15334890812910523</v>
      </c>
      <c r="D260" s="50">
        <v>0.15301687059459945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0.24556075166371583</v>
      </c>
      <c r="D261" s="50">
        <v>0.2446981558203904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0.11307386595944828</v>
      </c>
      <c r="D262" s="50">
        <v>0.11288265773361175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0.10652765544482128</v>
      </c>
      <c r="D263" s="50">
        <v>0.10651579881759358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8.1569676660321944E-2</v>
      </c>
      <c r="D264" s="50">
        <v>8.1833155755362832E-2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7.6808515986092507E-2</v>
      </c>
      <c r="D265" s="58">
        <v>7.6635501146174567E-2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5.9743381709558695E-2</v>
      </c>
      <c r="D266" s="58">
        <v>5.9748475438368281E-2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6.9550427654953548E-2</v>
      </c>
      <c r="D267" s="50">
        <v>6.92983823515156E-2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0.1158272108963647</v>
      </c>
      <c r="D268" s="50">
        <v>0.11582210357889838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0.18666894714101936</v>
      </c>
      <c r="D269" s="50">
        <v>0.18663255568959633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0.19670376306207113</v>
      </c>
      <c r="D270" s="50">
        <v>0.1962633945557527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2.5843694259531483E-2</v>
      </c>
      <c r="D271" s="50">
        <v>2.5980101142164654E-2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2.0608963672371902E-2</v>
      </c>
      <c r="D272" s="50">
        <v>2.0571983529755495E-2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0.12021245035575458</v>
      </c>
      <c r="D273" s="50">
        <v>0.12023368670378203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5.0212795244846849E-2</v>
      </c>
      <c r="D274" s="50">
        <v>5.0142493805851729E-2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0.16531575864301301</v>
      </c>
      <c r="D275" s="50">
        <v>0.16509782474444124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9.0692558362846544E-3</v>
      </c>
      <c r="D276" s="50">
        <v>9.0701933141015285E-3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1.1977803451618124E-2</v>
      </c>
      <c r="D277" s="50">
        <v>1.1977383729294673E-2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7.3837670685430179E-2</v>
      </c>
      <c r="D278" s="50">
        <v>7.3819938777087146E-2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0.13370036874799321</v>
      </c>
      <c r="D279" s="50">
        <v>0.13361174612217105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0.20623407934927085</v>
      </c>
      <c r="D280" s="50">
        <v>0.20601377503292495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0.42845357693449004</v>
      </c>
      <c r="D281" s="50">
        <v>0.42684348668120997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0.1339996564485694</v>
      </c>
      <c r="D282" s="50">
        <v>0.13397207580719953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0.10859873114450454</v>
      </c>
      <c r="D283" s="58">
        <v>0.10832218649023198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5.6138483480784762E-2</v>
      </c>
      <c r="D284" s="58">
        <v>5.6089879523707031E-2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0.12855827557477234</v>
      </c>
      <c r="D285" s="58">
        <v>0.12834316277520963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6.9332437283334852E-2</v>
      </c>
      <c r="D286" s="58">
        <v>6.9122188558435632E-2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0.1003991808926717</v>
      </c>
      <c r="D287" s="50">
        <v>0.10008432371241924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7.0579768232856999E-2</v>
      </c>
      <c r="D288" s="58">
        <v>7.0464396579020233E-2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1.8962086782217457E-2</v>
      </c>
      <c r="D289" s="50">
        <v>1.8966992660895569E-2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4.2402526322844664E-2</v>
      </c>
      <c r="D290" s="50">
        <v>4.2302317886637658E-2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9.0754626514234646E-2</v>
      </c>
      <c r="D291" s="50">
        <v>9.0634187985543208E-2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5.3723676535878707E-2</v>
      </c>
      <c r="D292" s="50">
        <v>5.3600189382069403E-2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0.10136519412821705</v>
      </c>
      <c r="D293" s="50">
        <v>0.10109789645492573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4.8801353050526193E-2</v>
      </c>
      <c r="D294" s="50">
        <v>4.8673341432502903E-2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5.0822453954724303E-2</v>
      </c>
      <c r="D295" s="50">
        <v>5.0723255474759574E-2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4.8576683279733496E-2</v>
      </c>
      <c r="D296" s="50">
        <v>4.8450304220677295E-2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5.9256890054034346E-2</v>
      </c>
      <c r="D297" s="50">
        <v>5.9103767670615641E-2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9.2439981014287766E-3</v>
      </c>
      <c r="D298" s="50">
        <v>9.2377566458085036E-3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5.2135530772393371E-2</v>
      </c>
      <c r="D299" s="50">
        <v>5.2004664475284082E-2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7.0889196033231044E-2</v>
      </c>
      <c r="D300" s="50">
        <v>7.0714898094488804E-2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0.16644657695047188</v>
      </c>
      <c r="D301" s="50">
        <v>0.16642305049375827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2.1640612310321342E-2</v>
      </c>
      <c r="D302" s="50">
        <v>2.1556745829720586E-2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9.8674906461793541E-2</v>
      </c>
      <c r="D303" s="50">
        <v>9.8557319301739069E-2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5.166341755408381E-2</v>
      </c>
      <c r="D304" s="50">
        <v>5.1532919601205221E-2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4.9271256677302824E-2</v>
      </c>
      <c r="D305" s="50">
        <v>4.9192752904830953E-2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5.7323712796696985E-2</v>
      </c>
      <c r="D306" s="50">
        <v>5.71846139494347E-2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9.0636748187451557E-2</v>
      </c>
      <c r="D307" s="50">
        <v>9.041681359882521E-2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3.3072759957336599E-2</v>
      </c>
      <c r="D308" s="50">
        <v>3.3079287711210964E-2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4.7863055432408652E-2</v>
      </c>
      <c r="D309" s="50">
        <v>4.7792687465326625E-2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3.5242818632326561E-2</v>
      </c>
      <c r="D310" s="50">
        <v>3.5240397303748984E-2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7.1432611303285154E-2</v>
      </c>
      <c r="D311" s="50">
        <v>7.1236990459165622E-2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5.0287260277231849E-2</v>
      </c>
      <c r="D312" s="50">
        <v>5.0209782428306801E-2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0.11069290920580141</v>
      </c>
      <c r="D313" s="50">
        <v>0.11040353685365462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5.4403863913687435E-2</v>
      </c>
      <c r="D314" s="50">
        <v>5.4278111903808067E-2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/>
      <c r="D315" s="50">
        <v>8.5821230354765826E-2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5.7913771755341473E-2</v>
      </c>
      <c r="D316" s="50">
        <v>5.7905775987759346E-2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5.2616012966310639E-2</v>
      </c>
      <c r="D317" s="50">
        <v>5.2618245423488558E-2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3.806087820994509E-3</v>
      </c>
      <c r="D5" s="50">
        <v>3.806087820994509E-3</v>
      </c>
    </row>
    <row r="6" spans="1:4" x14ac:dyDescent="0.25">
      <c r="A6" s="48" t="s">
        <v>664</v>
      </c>
      <c r="B6" s="49" t="s">
        <v>663</v>
      </c>
      <c r="C6" s="39">
        <v>5.2382806259555926E-3</v>
      </c>
      <c r="D6" s="50">
        <v>5.2382806259555926E-3</v>
      </c>
    </row>
    <row r="7" spans="1:4" x14ac:dyDescent="0.25">
      <c r="A7" s="48" t="s">
        <v>665</v>
      </c>
      <c r="B7" s="49" t="s">
        <v>663</v>
      </c>
      <c r="C7" s="39">
        <v>5.5110755488146923E-3</v>
      </c>
      <c r="D7" s="50">
        <v>5.5110755488146923E-3</v>
      </c>
    </row>
    <row r="8" spans="1:4" x14ac:dyDescent="0.25">
      <c r="A8" s="48" t="s">
        <v>666</v>
      </c>
      <c r="B8" s="49" t="s">
        <v>663</v>
      </c>
      <c r="C8" s="39">
        <v>5.1295900177030368E-3</v>
      </c>
      <c r="D8" s="50">
        <v>5.1295900177030368E-3</v>
      </c>
    </row>
    <row r="9" spans="1:4" x14ac:dyDescent="0.25">
      <c r="A9" s="48" t="s">
        <v>667</v>
      </c>
      <c r="B9" s="49" t="s">
        <v>668</v>
      </c>
      <c r="C9" s="39">
        <v>2.4657395396109737E-2</v>
      </c>
      <c r="D9" s="50">
        <v>2.4657395396109737E-2</v>
      </c>
    </row>
    <row r="10" spans="1:4" x14ac:dyDescent="0.25">
      <c r="A10" s="48" t="s">
        <v>669</v>
      </c>
      <c r="B10" s="49" t="s">
        <v>670</v>
      </c>
      <c r="C10" s="39">
        <v>1.5482928968417416E-2</v>
      </c>
      <c r="D10" s="50">
        <v>1.5482928968417416E-2</v>
      </c>
    </row>
    <row r="11" spans="1:4" x14ac:dyDescent="0.25">
      <c r="A11" s="48" t="s">
        <v>671</v>
      </c>
      <c r="B11" s="49" t="s">
        <v>672</v>
      </c>
      <c r="C11" s="39">
        <v>7.5778322878691518E-3</v>
      </c>
      <c r="D11" s="50">
        <v>7.5778322878691518E-3</v>
      </c>
    </row>
    <row r="12" spans="1:4" x14ac:dyDescent="0.25">
      <c r="A12" s="48" t="s">
        <v>673</v>
      </c>
      <c r="B12" s="49" t="s">
        <v>674</v>
      </c>
      <c r="C12" s="39">
        <v>3.6154710281256167E-3</v>
      </c>
      <c r="D12" s="50">
        <v>3.6154710281256167E-3</v>
      </c>
    </row>
    <row r="13" spans="1:4" x14ac:dyDescent="0.25">
      <c r="A13" s="48" t="s">
        <v>675</v>
      </c>
      <c r="B13" s="49" t="s">
        <v>676</v>
      </c>
      <c r="C13" s="39">
        <v>1.8944244175303012E-3</v>
      </c>
      <c r="D13" s="50">
        <v>1.8944244175303012E-3</v>
      </c>
    </row>
    <row r="14" spans="1:4" x14ac:dyDescent="0.25">
      <c r="A14" s="63" t="s">
        <v>677</v>
      </c>
      <c r="B14" s="49" t="s">
        <v>676</v>
      </c>
      <c r="C14" s="39">
        <v>4.4874999121598093E-3</v>
      </c>
      <c r="D14" s="50">
        <v>4.4874999121598093E-3</v>
      </c>
    </row>
    <row r="15" spans="1:4" x14ac:dyDescent="0.25">
      <c r="A15" s="48" t="s">
        <v>678</v>
      </c>
      <c r="B15" s="49" t="s">
        <v>676</v>
      </c>
      <c r="C15" s="39">
        <v>5.7803306562191062E-3</v>
      </c>
      <c r="D15" s="50">
        <v>5.7803306562191062E-3</v>
      </c>
    </row>
    <row r="16" spans="1:4" x14ac:dyDescent="0.25">
      <c r="A16" s="48" t="s">
        <v>679</v>
      </c>
      <c r="B16" s="49" t="s">
        <v>676</v>
      </c>
      <c r="C16" s="39">
        <v>5.1808236374107997E-3</v>
      </c>
      <c r="D16" s="50">
        <v>5.1808236374107997E-3</v>
      </c>
    </row>
    <row r="17" spans="1:4" x14ac:dyDescent="0.25">
      <c r="A17" s="63" t="s">
        <v>680</v>
      </c>
      <c r="B17" s="49" t="s">
        <v>681</v>
      </c>
      <c r="C17" s="39">
        <v>5.2499537600659653E-2</v>
      </c>
      <c r="D17" s="50">
        <v>5.2499537600659653E-2</v>
      </c>
    </row>
    <row r="18" spans="1:4" x14ac:dyDescent="0.25">
      <c r="A18" s="63" t="s">
        <v>682</v>
      </c>
      <c r="B18" s="49" t="s">
        <v>683</v>
      </c>
      <c r="C18" s="39">
        <v>5.1383486046020922E-2</v>
      </c>
      <c r="D18" s="50">
        <v>5.1259444644044444E-2</v>
      </c>
    </row>
    <row r="19" spans="1:4" x14ac:dyDescent="0.25">
      <c r="A19" s="63" t="s">
        <v>684</v>
      </c>
      <c r="B19" s="49" t="s">
        <v>685</v>
      </c>
      <c r="C19" s="39">
        <v>5.0377341267004355E-2</v>
      </c>
      <c r="D19" s="50">
        <v>5.0245415345414365E-2</v>
      </c>
    </row>
    <row r="20" spans="1:4" x14ac:dyDescent="0.25">
      <c r="A20" s="63" t="s">
        <v>686</v>
      </c>
      <c r="B20" s="49" t="s">
        <v>687</v>
      </c>
      <c r="C20" s="39">
        <v>2.0496677163861828E-2</v>
      </c>
      <c r="D20" s="50">
        <v>2.0499297568385328E-2</v>
      </c>
    </row>
    <row r="21" spans="1:4" x14ac:dyDescent="0.25">
      <c r="A21" s="63" t="s">
        <v>688</v>
      </c>
      <c r="B21" s="53" t="s">
        <v>687</v>
      </c>
      <c r="C21" s="39">
        <v>3.5026430846712822E-2</v>
      </c>
      <c r="D21" s="50">
        <v>3.5030726325505863E-2</v>
      </c>
    </row>
    <row r="22" spans="1:4" x14ac:dyDescent="0.25">
      <c r="A22" s="63" t="s">
        <v>689</v>
      </c>
      <c r="B22" s="53" t="s">
        <v>687</v>
      </c>
      <c r="C22" s="39">
        <v>4.324961497990628E-2</v>
      </c>
      <c r="D22" s="50">
        <v>4.3243101803605348E-2</v>
      </c>
    </row>
    <row r="23" spans="1:4" x14ac:dyDescent="0.25">
      <c r="A23" s="63" t="s">
        <v>690</v>
      </c>
      <c r="B23" s="53" t="s">
        <v>691</v>
      </c>
      <c r="C23" s="39">
        <v>5.1288809435214119E-2</v>
      </c>
      <c r="D23" s="50">
        <v>5.1145668702776946E-2</v>
      </c>
    </row>
    <row r="24" spans="1:4" x14ac:dyDescent="0.25">
      <c r="A24" s="63" t="s">
        <v>692</v>
      </c>
      <c r="B24" s="53" t="s">
        <v>693</v>
      </c>
      <c r="C24" s="39">
        <v>0.1103205073557925</v>
      </c>
      <c r="D24" s="50">
        <v>0.11005206341489461</v>
      </c>
    </row>
    <row r="25" spans="1:4" x14ac:dyDescent="0.25">
      <c r="A25" s="63" t="s">
        <v>694</v>
      </c>
      <c r="B25" s="53" t="s">
        <v>695</v>
      </c>
      <c r="C25" s="39">
        <v>5.6193304365040997E-2</v>
      </c>
      <c r="D25" s="50">
        <v>5.6083051336721632E-2</v>
      </c>
    </row>
    <row r="26" spans="1:4" x14ac:dyDescent="0.25">
      <c r="A26" s="63" t="s">
        <v>696</v>
      </c>
      <c r="B26" s="53" t="s">
        <v>697</v>
      </c>
      <c r="C26" s="39">
        <v>7.6604379648938625E-2</v>
      </c>
      <c r="D26" s="50">
        <v>7.6520962763197531E-2</v>
      </c>
    </row>
    <row r="27" spans="1:4" x14ac:dyDescent="0.25">
      <c r="A27" s="63" t="s">
        <v>698</v>
      </c>
      <c r="B27" s="53" t="s">
        <v>699</v>
      </c>
      <c r="C27" s="39">
        <v>5.2937253781283389E-2</v>
      </c>
      <c r="D27" s="50">
        <v>5.2816009741531431E-2</v>
      </c>
    </row>
    <row r="28" spans="1:4" x14ac:dyDescent="0.25">
      <c r="A28" s="63" t="s">
        <v>700</v>
      </c>
      <c r="B28" s="53" t="s">
        <v>701</v>
      </c>
      <c r="C28" s="39">
        <v>5.6652213556238992E-2</v>
      </c>
      <c r="D28" s="50">
        <v>5.6535324111604085E-2</v>
      </c>
    </row>
    <row r="29" spans="1:4" x14ac:dyDescent="0.25">
      <c r="A29" s="63" t="s">
        <v>702</v>
      </c>
      <c r="B29" s="53" t="s">
        <v>703</v>
      </c>
      <c r="C29" s="39">
        <v>6.6152836050700617E-2</v>
      </c>
      <c r="D29" s="50">
        <v>6.6062369239623012E-2</v>
      </c>
    </row>
    <row r="30" spans="1:4" x14ac:dyDescent="0.25">
      <c r="A30" s="63" t="s">
        <v>704</v>
      </c>
      <c r="B30" s="53" t="s">
        <v>705</v>
      </c>
      <c r="C30" s="39">
        <v>5.8045659263341702E-2</v>
      </c>
      <c r="D30" s="50">
        <v>5.7909167591988109E-2</v>
      </c>
    </row>
    <row r="31" spans="1:4" x14ac:dyDescent="0.25">
      <c r="A31" s="63" t="s">
        <v>706</v>
      </c>
      <c r="B31" s="53" t="s">
        <v>707</v>
      </c>
      <c r="C31" s="39">
        <v>5.2937253781283389E-2</v>
      </c>
      <c r="D31" s="50">
        <v>5.2816009741531431E-2</v>
      </c>
    </row>
    <row r="32" spans="1:4" x14ac:dyDescent="0.25">
      <c r="A32" s="63" t="s">
        <v>708</v>
      </c>
      <c r="B32" s="53" t="s">
        <v>709</v>
      </c>
      <c r="C32" s="39">
        <v>6.1658226402914428E-2</v>
      </c>
      <c r="D32" s="50">
        <v>6.1496973386830002E-2</v>
      </c>
    </row>
    <row r="33" spans="1:4" x14ac:dyDescent="0.25">
      <c r="A33" s="63" t="s">
        <v>710</v>
      </c>
      <c r="B33" s="53" t="s">
        <v>711</v>
      </c>
      <c r="C33" s="39">
        <v>6.786105199472843E-2</v>
      </c>
      <c r="D33" s="50">
        <v>6.7969411501831709E-2</v>
      </c>
    </row>
    <row r="34" spans="1:4" x14ac:dyDescent="0.25">
      <c r="A34" s="63" t="s">
        <v>712</v>
      </c>
      <c r="B34" s="53" t="s">
        <v>713</v>
      </c>
      <c r="C34" s="39">
        <v>4.6782494762844073E-2</v>
      </c>
      <c r="D34" s="50">
        <v>4.664317521598145E-2</v>
      </c>
    </row>
    <row r="35" spans="1:4" x14ac:dyDescent="0.25">
      <c r="A35" s="63" t="s">
        <v>714</v>
      </c>
      <c r="B35" s="53" t="s">
        <v>715</v>
      </c>
      <c r="C35" s="39">
        <v>5.3255378566248901E-2</v>
      </c>
      <c r="D35" s="50">
        <v>5.3262598606520592E-2</v>
      </c>
    </row>
    <row r="36" spans="1:4" x14ac:dyDescent="0.25">
      <c r="A36" s="63" t="s">
        <v>716</v>
      </c>
      <c r="B36" s="53" t="s">
        <v>717</v>
      </c>
      <c r="C36" s="39">
        <v>6.1962730362543197E-2</v>
      </c>
      <c r="D36" s="50">
        <v>6.1881894117042188E-2</v>
      </c>
    </row>
    <row r="37" spans="1:4" x14ac:dyDescent="0.25">
      <c r="A37" s="63" t="s">
        <v>718</v>
      </c>
      <c r="B37" s="53" t="s">
        <v>719</v>
      </c>
      <c r="C37" s="39">
        <v>9.2737218330290638E-2</v>
      </c>
      <c r="D37" s="50">
        <v>9.2599904586599141E-2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0.13023282083285767</v>
      </c>
      <c r="D5" s="40">
        <v>0.12983829315381384</v>
      </c>
    </row>
    <row r="6" spans="1:4" x14ac:dyDescent="0.25">
      <c r="A6" s="48" t="s">
        <v>721</v>
      </c>
      <c r="B6" s="49" t="s">
        <v>55</v>
      </c>
      <c r="C6" s="39">
        <v>0.12759627287871431</v>
      </c>
      <c r="D6" s="45">
        <v>0.1273013272715468</v>
      </c>
    </row>
    <row r="7" spans="1:4" x14ac:dyDescent="0.25">
      <c r="A7" s="48" t="s">
        <v>722</v>
      </c>
      <c r="B7" s="49" t="s">
        <v>63</v>
      </c>
      <c r="C7" s="39">
        <v>7.0293065758797124E-2</v>
      </c>
      <c r="D7" s="50">
        <v>7.0280818178639418E-2</v>
      </c>
    </row>
    <row r="8" spans="1:4" x14ac:dyDescent="0.25">
      <c r="A8" s="48" t="s">
        <v>723</v>
      </c>
      <c r="B8" s="49" t="s">
        <v>71</v>
      </c>
      <c r="C8" s="39">
        <v>0.10232550630406743</v>
      </c>
      <c r="D8" s="50">
        <v>0.10233344850225125</v>
      </c>
    </row>
    <row r="9" spans="1:4" x14ac:dyDescent="0.25">
      <c r="A9" s="48" t="s">
        <v>724</v>
      </c>
      <c r="B9" s="49" t="s">
        <v>43</v>
      </c>
      <c r="C9" s="39">
        <v>0.11282842768347549</v>
      </c>
      <c r="D9" s="45">
        <v>0.11255640594204397</v>
      </c>
    </row>
    <row r="10" spans="1:4" x14ac:dyDescent="0.25">
      <c r="A10" s="48" t="s">
        <v>725</v>
      </c>
      <c r="B10" s="49" t="s">
        <v>91</v>
      </c>
      <c r="C10" s="39">
        <v>5.8665537562273058E-2</v>
      </c>
      <c r="D10" s="50">
        <v>5.8574254100257309E-2</v>
      </c>
    </row>
    <row r="11" spans="1:4" x14ac:dyDescent="0.25">
      <c r="A11" s="48" t="s">
        <v>726</v>
      </c>
      <c r="B11" s="49" t="s">
        <v>115</v>
      </c>
      <c r="C11" s="39">
        <v>9.3562004670509402E-2</v>
      </c>
      <c r="D11" s="45">
        <v>9.3595303687222686E-2</v>
      </c>
    </row>
    <row r="12" spans="1:4" x14ac:dyDescent="0.25">
      <c r="A12" s="48" t="s">
        <v>727</v>
      </c>
      <c r="B12" s="49" t="s">
        <v>113</v>
      </c>
      <c r="C12" s="39">
        <v>6.8933944991809742E-2</v>
      </c>
      <c r="D12" s="50">
        <v>6.8761041471377349E-2</v>
      </c>
    </row>
    <row r="13" spans="1:4" x14ac:dyDescent="0.25">
      <c r="A13" s="48" t="s">
        <v>728</v>
      </c>
      <c r="B13" s="49" t="s">
        <v>163</v>
      </c>
      <c r="C13" s="39">
        <v>7.4523743663393482E-2</v>
      </c>
      <c r="D13" s="45">
        <v>7.4372605657996388E-2</v>
      </c>
    </row>
    <row r="14" spans="1:4" x14ac:dyDescent="0.25">
      <c r="A14" s="48" t="s">
        <v>729</v>
      </c>
      <c r="B14" s="49" t="s">
        <v>173</v>
      </c>
      <c r="C14" s="39">
        <v>0.13287333035108398</v>
      </c>
      <c r="D14" s="50">
        <v>0.13288670883945103</v>
      </c>
    </row>
    <row r="15" spans="1:4" x14ac:dyDescent="0.25">
      <c r="A15" s="48" t="s">
        <v>730</v>
      </c>
      <c r="B15" s="49" t="s">
        <v>77</v>
      </c>
      <c r="C15" s="39">
        <v>0.10071806437802974</v>
      </c>
      <c r="D15" s="45">
        <v>0.10052467085083602</v>
      </c>
    </row>
    <row r="16" spans="1:4" x14ac:dyDescent="0.25">
      <c r="A16" s="48" t="s">
        <v>731</v>
      </c>
      <c r="B16" s="49" t="s">
        <v>168</v>
      </c>
      <c r="C16" s="39">
        <v>5.7910047196631134E-2</v>
      </c>
      <c r="D16" s="50">
        <v>5.7758632432720884E-2</v>
      </c>
    </row>
    <row r="17" spans="1:4" x14ac:dyDescent="0.25">
      <c r="A17" s="48" t="s">
        <v>732</v>
      </c>
      <c r="B17" s="49" t="s">
        <v>166</v>
      </c>
      <c r="C17" s="39">
        <v>0.11162928524944023</v>
      </c>
      <c r="D17" s="45">
        <v>0.11163311424493132</v>
      </c>
    </row>
    <row r="18" spans="1:4" x14ac:dyDescent="0.25">
      <c r="A18" s="48" t="s">
        <v>733</v>
      </c>
      <c r="B18" s="49" t="s">
        <v>185</v>
      </c>
      <c r="C18" s="39">
        <v>6.9571393163884665E-2</v>
      </c>
      <c r="D18" s="50">
        <v>6.9376271217296254E-2</v>
      </c>
    </row>
    <row r="19" spans="1:4" x14ac:dyDescent="0.25">
      <c r="A19" s="48" t="s">
        <v>734</v>
      </c>
      <c r="B19" s="49" t="s">
        <v>155</v>
      </c>
      <c r="C19" s="39">
        <v>0.11286395403085728</v>
      </c>
      <c r="D19" s="45">
        <v>0.11245334723767636</v>
      </c>
    </row>
    <row r="20" spans="1:4" x14ac:dyDescent="0.25">
      <c r="A20" s="48" t="s">
        <v>735</v>
      </c>
      <c r="B20" s="49" t="s">
        <v>207</v>
      </c>
      <c r="C20" s="39">
        <v>6.2250210576340094E-2</v>
      </c>
      <c r="D20" s="50">
        <v>6.2249141113439987E-2</v>
      </c>
    </row>
    <row r="21" spans="1:4" x14ac:dyDescent="0.25">
      <c r="A21" s="48" t="s">
        <v>736</v>
      </c>
      <c r="B21" s="49" t="s">
        <v>235</v>
      </c>
      <c r="C21" s="39">
        <v>6.0736631454199906E-2</v>
      </c>
      <c r="D21" s="45">
        <v>6.0742743386543854E-2</v>
      </c>
    </row>
    <row r="22" spans="1:4" x14ac:dyDescent="0.25">
      <c r="A22" s="48" t="s">
        <v>737</v>
      </c>
      <c r="B22" s="49" t="s">
        <v>611</v>
      </c>
      <c r="C22" s="39">
        <v>9.0754626514234646E-2</v>
      </c>
      <c r="D22" s="50">
        <v>9.0634187985543208E-2</v>
      </c>
    </row>
    <row r="23" spans="1:4" x14ac:dyDescent="0.25">
      <c r="A23" s="48" t="s">
        <v>738</v>
      </c>
      <c r="B23" s="49" t="s">
        <v>233</v>
      </c>
      <c r="C23" s="39">
        <v>6.5966548500238711E-2</v>
      </c>
      <c r="D23" s="45">
        <v>6.5969280804971095E-2</v>
      </c>
    </row>
    <row r="24" spans="1:4" x14ac:dyDescent="0.25">
      <c r="A24" s="48" t="s">
        <v>739</v>
      </c>
      <c r="B24" s="49" t="s">
        <v>245</v>
      </c>
      <c r="C24" s="39">
        <v>0.23382738823762453</v>
      </c>
      <c r="D24" s="50">
        <v>0.23373922225458404</v>
      </c>
    </row>
    <row r="25" spans="1:4" x14ac:dyDescent="0.25">
      <c r="A25" s="48" t="s">
        <v>740</v>
      </c>
      <c r="B25" s="49" t="s">
        <v>247</v>
      </c>
      <c r="C25" s="39">
        <v>0.23464540408081655</v>
      </c>
      <c r="D25" s="45">
        <v>0.2345569236022132</v>
      </c>
    </row>
    <row r="26" spans="1:4" x14ac:dyDescent="0.25">
      <c r="A26" s="48" t="s">
        <v>741</v>
      </c>
      <c r="B26" s="49" t="s">
        <v>215</v>
      </c>
      <c r="C26" s="39">
        <v>0.21048814740409297</v>
      </c>
      <c r="D26" s="50">
        <v>0.21003262743922138</v>
      </c>
    </row>
    <row r="27" spans="1:4" x14ac:dyDescent="0.25">
      <c r="A27" s="48" t="s">
        <v>742</v>
      </c>
      <c r="B27" s="49" t="s">
        <v>362</v>
      </c>
      <c r="C27" s="39">
        <v>0.10331351558039507</v>
      </c>
      <c r="D27" s="45">
        <v>0.10281494010833581</v>
      </c>
    </row>
    <row r="28" spans="1:4" x14ac:dyDescent="0.25">
      <c r="A28" s="48" t="s">
        <v>743</v>
      </c>
      <c r="B28" s="49" t="s">
        <v>269</v>
      </c>
      <c r="C28" s="39">
        <v>6.0122393626419871E-2</v>
      </c>
      <c r="D28" s="50">
        <v>5.9954823977615479E-2</v>
      </c>
    </row>
    <row r="29" spans="1:4" x14ac:dyDescent="0.25">
      <c r="A29" s="48" t="s">
        <v>744</v>
      </c>
      <c r="B29" s="49" t="s">
        <v>261</v>
      </c>
      <c r="C29" s="39">
        <v>9.2109619220413566E-2</v>
      </c>
      <c r="D29" s="45">
        <v>9.190245514556003E-2</v>
      </c>
    </row>
    <row r="30" spans="1:4" x14ac:dyDescent="0.25">
      <c r="A30" s="48" t="s">
        <v>745</v>
      </c>
      <c r="B30" s="49" t="s">
        <v>279</v>
      </c>
      <c r="C30" s="39">
        <v>5.9942763830524284E-2</v>
      </c>
      <c r="D30" s="50">
        <v>5.9784944116014593E-2</v>
      </c>
    </row>
    <row r="31" spans="1:4" x14ac:dyDescent="0.25">
      <c r="A31" s="48" t="s">
        <v>746</v>
      </c>
      <c r="B31" s="49" t="s">
        <v>329</v>
      </c>
      <c r="C31" s="39">
        <v>6.9509481487382049E-2</v>
      </c>
      <c r="D31" s="45">
        <v>6.9718683988690536E-2</v>
      </c>
    </row>
    <row r="32" spans="1:4" x14ac:dyDescent="0.25">
      <c r="A32" s="48" t="s">
        <v>747</v>
      </c>
      <c r="B32" s="49" t="s">
        <v>281</v>
      </c>
      <c r="C32" s="39">
        <v>0.12445335692986878</v>
      </c>
      <c r="D32" s="50">
        <v>0.12447576314055397</v>
      </c>
    </row>
    <row r="33" spans="1:4" x14ac:dyDescent="0.25">
      <c r="A33" s="48" t="s">
        <v>748</v>
      </c>
      <c r="B33" s="49" t="s">
        <v>293</v>
      </c>
      <c r="C33" s="39">
        <v>5.792156846652189E-2</v>
      </c>
      <c r="D33" s="45">
        <v>5.7776360459151709E-2</v>
      </c>
    </row>
    <row r="34" spans="1:4" x14ac:dyDescent="0.25">
      <c r="A34" s="48" t="s">
        <v>749</v>
      </c>
      <c r="B34" s="49" t="s">
        <v>249</v>
      </c>
      <c r="C34" s="39">
        <v>0.23416042754646818</v>
      </c>
      <c r="D34" s="50">
        <v>0.23407272651641436</v>
      </c>
    </row>
    <row r="35" spans="1:4" x14ac:dyDescent="0.25">
      <c r="A35" s="48" t="s">
        <v>750</v>
      </c>
      <c r="B35" s="49" t="s">
        <v>323</v>
      </c>
      <c r="C35" s="39">
        <v>8.3725246793546426E-2</v>
      </c>
      <c r="D35" s="45">
        <v>8.3520857143732308E-2</v>
      </c>
    </row>
    <row r="36" spans="1:4" x14ac:dyDescent="0.25">
      <c r="A36" s="48" t="s">
        <v>751</v>
      </c>
      <c r="B36" s="49" t="s">
        <v>617</v>
      </c>
      <c r="C36" s="39">
        <v>4.8801353050526193E-2</v>
      </c>
      <c r="D36" s="50">
        <v>4.8673341432502903E-2</v>
      </c>
    </row>
    <row r="37" spans="1:4" x14ac:dyDescent="0.25">
      <c r="A37" s="48" t="s">
        <v>752</v>
      </c>
      <c r="B37" s="49" t="s">
        <v>325</v>
      </c>
      <c r="C37" s="39">
        <v>6.0558411220638791E-2</v>
      </c>
      <c r="D37" s="45">
        <v>6.0397695187723595E-2</v>
      </c>
    </row>
    <row r="38" spans="1:4" x14ac:dyDescent="0.25">
      <c r="A38" s="48" t="s">
        <v>753</v>
      </c>
      <c r="B38" s="49" t="s">
        <v>473</v>
      </c>
      <c r="C38" s="39">
        <v>6.79251836582586E-2</v>
      </c>
      <c r="D38" s="50">
        <v>6.7691404547359516E-2</v>
      </c>
    </row>
    <row r="39" spans="1:4" x14ac:dyDescent="0.25">
      <c r="A39" s="48" t="s">
        <v>754</v>
      </c>
      <c r="B39" s="49" t="s">
        <v>621</v>
      </c>
      <c r="C39" s="39">
        <v>4.8576683279733496E-2</v>
      </c>
      <c r="D39" s="45">
        <v>4.8450304220677295E-2</v>
      </c>
    </row>
    <row r="40" spans="1:4" x14ac:dyDescent="0.25">
      <c r="A40" s="48" t="s">
        <v>755</v>
      </c>
      <c r="B40" s="49" t="s">
        <v>345</v>
      </c>
      <c r="C40" s="39">
        <v>7.525696489037402E-2</v>
      </c>
      <c r="D40" s="50">
        <v>7.5259632937909951E-2</v>
      </c>
    </row>
    <row r="41" spans="1:4" x14ac:dyDescent="0.25">
      <c r="A41" s="48" t="s">
        <v>756</v>
      </c>
      <c r="B41" s="49" t="s">
        <v>501</v>
      </c>
      <c r="C41" s="39">
        <v>6.5319126611249098E-2</v>
      </c>
      <c r="D41" s="45">
        <v>6.5190271245679471E-2</v>
      </c>
    </row>
    <row r="42" spans="1:4" x14ac:dyDescent="0.25">
      <c r="A42" s="48" t="s">
        <v>757</v>
      </c>
      <c r="B42" s="49" t="s">
        <v>353</v>
      </c>
      <c r="C42" s="39">
        <v>5.6411361597400324E-2</v>
      </c>
      <c r="D42" s="50">
        <v>5.6241723782221788E-2</v>
      </c>
    </row>
    <row r="43" spans="1:4" x14ac:dyDescent="0.25">
      <c r="A43" s="48" t="s">
        <v>758</v>
      </c>
      <c r="B43" s="49" t="s">
        <v>370</v>
      </c>
      <c r="C43" s="39">
        <v>0.15278545832725893</v>
      </c>
      <c r="D43" s="45">
        <v>0.15320602435737776</v>
      </c>
    </row>
    <row r="44" spans="1:4" x14ac:dyDescent="0.25">
      <c r="A44" s="48" t="s">
        <v>759</v>
      </c>
      <c r="B44" s="49" t="s">
        <v>231</v>
      </c>
      <c r="C44" s="39">
        <v>5.7880416910434107E-2</v>
      </c>
      <c r="D44" s="50">
        <v>5.8010623987032495E-2</v>
      </c>
    </row>
    <row r="45" spans="1:4" x14ac:dyDescent="0.25">
      <c r="A45" s="48" t="s">
        <v>760</v>
      </c>
      <c r="B45" s="49" t="s">
        <v>380</v>
      </c>
      <c r="C45" s="39">
        <v>8.1474413687740208E-2</v>
      </c>
      <c r="D45" s="45">
        <v>8.1331975696667475E-2</v>
      </c>
    </row>
    <row r="46" spans="1:4" x14ac:dyDescent="0.25">
      <c r="A46" s="48" t="s">
        <v>761</v>
      </c>
      <c r="B46" s="49" t="s">
        <v>384</v>
      </c>
      <c r="C46" s="39">
        <v>9.9332468761265003E-2</v>
      </c>
      <c r="D46" s="50">
        <v>9.9051189429903708E-2</v>
      </c>
    </row>
    <row r="47" spans="1:4" x14ac:dyDescent="0.25">
      <c r="A47" s="48" t="s">
        <v>762</v>
      </c>
      <c r="B47" s="49" t="s">
        <v>335</v>
      </c>
      <c r="C47" s="39">
        <v>9.2174692172328598E-2</v>
      </c>
      <c r="D47" s="45">
        <v>9.1906105890568857E-2</v>
      </c>
    </row>
    <row r="48" spans="1:4" x14ac:dyDescent="0.25">
      <c r="A48" s="48" t="s">
        <v>763</v>
      </c>
      <c r="B48" s="49" t="s">
        <v>388</v>
      </c>
      <c r="C48" s="39">
        <v>5.474752313443796E-2</v>
      </c>
      <c r="D48" s="50">
        <v>5.4662184386124323E-2</v>
      </c>
    </row>
    <row r="49" spans="1:4" x14ac:dyDescent="0.25">
      <c r="A49" s="48" t="s">
        <v>764</v>
      </c>
      <c r="B49" s="49" t="s">
        <v>392</v>
      </c>
      <c r="C49" s="39">
        <v>0.123067638062064</v>
      </c>
      <c r="D49" s="45">
        <v>0.12271745090700942</v>
      </c>
    </row>
    <row r="50" spans="1:4" x14ac:dyDescent="0.25">
      <c r="A50" s="48" t="s">
        <v>765</v>
      </c>
      <c r="B50" s="49" t="s">
        <v>394</v>
      </c>
      <c r="C50" s="39">
        <v>7.8051120473675489E-2</v>
      </c>
      <c r="D50" s="50">
        <v>7.7929728555774957E-2</v>
      </c>
    </row>
    <row r="51" spans="1:4" x14ac:dyDescent="0.25">
      <c r="A51" s="48" t="s">
        <v>766</v>
      </c>
      <c r="B51" s="49" t="s">
        <v>271</v>
      </c>
      <c r="C51" s="39">
        <v>8.1603116276900617E-2</v>
      </c>
      <c r="D51" s="45">
        <v>8.1322404197784109E-2</v>
      </c>
    </row>
    <row r="52" spans="1:4" x14ac:dyDescent="0.25">
      <c r="A52" s="48" t="s">
        <v>767</v>
      </c>
      <c r="B52" s="49" t="s">
        <v>177</v>
      </c>
      <c r="C52" s="39">
        <v>0.18494804341157953</v>
      </c>
      <c r="D52" s="50">
        <v>0.18492239881419648</v>
      </c>
    </row>
    <row r="53" spans="1:4" x14ac:dyDescent="0.25">
      <c r="A53" s="48" t="s">
        <v>768</v>
      </c>
      <c r="B53" s="49" t="s">
        <v>117</v>
      </c>
      <c r="C53" s="39">
        <v>6.5350529375608785E-2</v>
      </c>
      <c r="D53" s="45">
        <v>6.5722671369556257E-2</v>
      </c>
    </row>
    <row r="54" spans="1:4" x14ac:dyDescent="0.25">
      <c r="A54" s="48" t="s">
        <v>769</v>
      </c>
      <c r="B54" s="49" t="s">
        <v>409</v>
      </c>
      <c r="C54" s="39">
        <v>0.1168436088620792</v>
      </c>
      <c r="D54" s="50">
        <v>0.11661803383843039</v>
      </c>
    </row>
    <row r="55" spans="1:4" x14ac:dyDescent="0.25">
      <c r="A55" s="48" t="s">
        <v>770</v>
      </c>
      <c r="B55" s="49" t="s">
        <v>139</v>
      </c>
      <c r="C55" s="39">
        <v>0.10822740356104724</v>
      </c>
      <c r="D55" s="45">
        <v>0.10859392023109093</v>
      </c>
    </row>
    <row r="56" spans="1:4" x14ac:dyDescent="0.25">
      <c r="A56" s="48" t="s">
        <v>771</v>
      </c>
      <c r="B56" s="49" t="s">
        <v>433</v>
      </c>
      <c r="C56" s="39">
        <v>8.6946803810540568E-2</v>
      </c>
      <c r="D56" s="50">
        <v>8.6777975581378036E-2</v>
      </c>
    </row>
    <row r="57" spans="1:4" x14ac:dyDescent="0.25">
      <c r="A57" s="48" t="s">
        <v>772</v>
      </c>
      <c r="B57" s="49" t="s">
        <v>553</v>
      </c>
      <c r="C57" s="39">
        <v>0.11307386595944828</v>
      </c>
      <c r="D57" s="45">
        <v>0.11288265773361175</v>
      </c>
    </row>
    <row r="58" spans="1:4" x14ac:dyDescent="0.25">
      <c r="A58" s="48" t="s">
        <v>773</v>
      </c>
      <c r="B58" s="49" t="s">
        <v>599</v>
      </c>
      <c r="C58" s="39">
        <v>0.12855827557477234</v>
      </c>
      <c r="D58" s="50">
        <v>0.12834316277520963</v>
      </c>
    </row>
    <row r="59" spans="1:4" x14ac:dyDescent="0.25">
      <c r="A59" s="48" t="s">
        <v>774</v>
      </c>
      <c r="B59" s="49" t="s">
        <v>455</v>
      </c>
      <c r="C59" s="39">
        <v>7.1858642308780238E-2</v>
      </c>
      <c r="D59" s="45">
        <v>7.1642739949551573E-2</v>
      </c>
    </row>
    <row r="60" spans="1:4" x14ac:dyDescent="0.25">
      <c r="A60" s="48" t="s">
        <v>775</v>
      </c>
      <c r="B60" s="49" t="s">
        <v>453</v>
      </c>
      <c r="C60" s="39">
        <v>7.0109240787432137E-2</v>
      </c>
      <c r="D60" s="50">
        <v>6.9955650114796056E-2</v>
      </c>
    </row>
    <row r="61" spans="1:4" x14ac:dyDescent="0.25">
      <c r="A61" s="48" t="s">
        <v>776</v>
      </c>
      <c r="B61" s="49" t="s">
        <v>357</v>
      </c>
      <c r="C61" s="39">
        <v>0.12331135241067379</v>
      </c>
      <c r="D61" s="45">
        <v>0.12281940343902906</v>
      </c>
    </row>
    <row r="62" spans="1:4" x14ac:dyDescent="0.25">
      <c r="A62" s="48" t="s">
        <v>777</v>
      </c>
      <c r="B62" s="49" t="s">
        <v>67</v>
      </c>
      <c r="C62" s="39">
        <v>0.12046475677815542</v>
      </c>
      <c r="D62" s="50">
        <v>0.12036606834138179</v>
      </c>
    </row>
    <row r="63" spans="1:4" x14ac:dyDescent="0.25">
      <c r="A63" s="48" t="s">
        <v>778</v>
      </c>
      <c r="B63" s="49" t="s">
        <v>467</v>
      </c>
      <c r="C63" s="39">
        <v>6.980935731615949E-2</v>
      </c>
      <c r="D63" s="45">
        <v>6.979830015396965E-2</v>
      </c>
    </row>
    <row r="64" spans="1:4" x14ac:dyDescent="0.25">
      <c r="A64" s="48" t="s">
        <v>779</v>
      </c>
      <c r="B64" s="49" t="s">
        <v>121</v>
      </c>
      <c r="C64" s="39">
        <v>0.20992169722648904</v>
      </c>
      <c r="D64" s="45">
        <v>0.20946504516454456</v>
      </c>
    </row>
    <row r="65" spans="1:4" x14ac:dyDescent="0.25">
      <c r="A65" s="48" t="s">
        <v>780</v>
      </c>
      <c r="B65" s="49" t="s">
        <v>563</v>
      </c>
      <c r="C65" s="39">
        <v>6.9550427654953548E-2</v>
      </c>
      <c r="D65" s="45">
        <v>6.92983823515156E-2</v>
      </c>
    </row>
    <row r="66" spans="1:4" x14ac:dyDescent="0.25">
      <c r="A66" s="48" t="s">
        <v>781</v>
      </c>
      <c r="B66" s="49" t="s">
        <v>103</v>
      </c>
      <c r="C66" s="39">
        <v>8.2588239122549131E-2</v>
      </c>
      <c r="D66" s="45">
        <v>8.2461554531048198E-2</v>
      </c>
    </row>
    <row r="67" spans="1:4" x14ac:dyDescent="0.25">
      <c r="A67" s="48" t="s">
        <v>782</v>
      </c>
      <c r="B67" s="49" t="s">
        <v>559</v>
      </c>
      <c r="C67" s="39">
        <v>7.6808515986092507E-2</v>
      </c>
      <c r="D67" s="45">
        <v>7.6635501146174567E-2</v>
      </c>
    </row>
    <row r="68" spans="1:4" x14ac:dyDescent="0.25">
      <c r="A68" s="48" t="s">
        <v>783</v>
      </c>
      <c r="B68" s="49" t="s">
        <v>477</v>
      </c>
      <c r="C68" s="39">
        <v>8.2877170458964616E-2</v>
      </c>
      <c r="D68" s="45">
        <v>8.2719604589146248E-2</v>
      </c>
    </row>
    <row r="69" spans="1:4" x14ac:dyDescent="0.25">
      <c r="A69" s="48" t="s">
        <v>784</v>
      </c>
      <c r="B69" s="49" t="s">
        <v>483</v>
      </c>
      <c r="C69" s="39">
        <v>6.5097166105978793E-2</v>
      </c>
      <c r="D69" s="45">
        <v>6.4938017821550537E-2</v>
      </c>
    </row>
    <row r="70" spans="1:4" x14ac:dyDescent="0.25">
      <c r="A70" s="48" t="s">
        <v>785</v>
      </c>
      <c r="B70" s="49" t="s">
        <v>485</v>
      </c>
      <c r="C70" s="39">
        <v>6.7789406043260933E-2</v>
      </c>
      <c r="D70" s="45">
        <v>6.7553778901119299E-2</v>
      </c>
    </row>
    <row r="71" spans="1:4" x14ac:dyDescent="0.25">
      <c r="A71" s="48" t="s">
        <v>786</v>
      </c>
      <c r="B71" s="49" t="s">
        <v>491</v>
      </c>
      <c r="C71" s="39">
        <v>0.17766522153604364</v>
      </c>
      <c r="D71" s="45">
        <v>0.17751987186839965</v>
      </c>
    </row>
    <row r="72" spans="1:4" x14ac:dyDescent="0.25">
      <c r="A72" s="48" t="s">
        <v>787</v>
      </c>
      <c r="B72" s="49" t="s">
        <v>519</v>
      </c>
      <c r="C72" s="39">
        <v>0.10326730624680479</v>
      </c>
      <c r="D72" s="45">
        <v>0.10331033076891344</v>
      </c>
    </row>
    <row r="73" spans="1:4" x14ac:dyDescent="0.25">
      <c r="A73" s="48" t="s">
        <v>788</v>
      </c>
      <c r="B73" s="49" t="s">
        <v>75</v>
      </c>
      <c r="C73" s="39">
        <v>6.8884277236138783E-2</v>
      </c>
      <c r="D73" s="45">
        <v>6.8875913580285358E-2</v>
      </c>
    </row>
    <row r="74" spans="1:4" x14ac:dyDescent="0.25">
      <c r="A74" s="48" t="s">
        <v>789</v>
      </c>
      <c r="B74" s="49" t="s">
        <v>531</v>
      </c>
      <c r="C74" s="39">
        <v>5.5295080608575131E-2</v>
      </c>
      <c r="D74" s="45">
        <v>5.5133237491676076E-2</v>
      </c>
    </row>
    <row r="75" spans="1:4" x14ac:dyDescent="0.25">
      <c r="A75" s="48" t="s">
        <v>790</v>
      </c>
      <c r="B75" s="49" t="s">
        <v>539</v>
      </c>
      <c r="C75" s="39">
        <v>6.9459424144485582E-2</v>
      </c>
      <c r="D75" s="45">
        <v>6.9290006706655291E-2</v>
      </c>
    </row>
    <row r="76" spans="1:4" x14ac:dyDescent="0.25">
      <c r="A76" s="48" t="s">
        <v>791</v>
      </c>
      <c r="B76" s="49" t="s">
        <v>243</v>
      </c>
      <c r="C76" s="39">
        <v>0.23341019395721407</v>
      </c>
      <c r="D76" s="45">
        <v>0.23331915613314438</v>
      </c>
    </row>
    <row r="77" spans="1:4" x14ac:dyDescent="0.25">
      <c r="A77" s="48" t="s">
        <v>792</v>
      </c>
      <c r="B77" s="49" t="s">
        <v>543</v>
      </c>
      <c r="C77" s="39">
        <v>0.16969291266546749</v>
      </c>
      <c r="D77" s="45">
        <v>0.16955655674145567</v>
      </c>
    </row>
    <row r="78" spans="1:4" x14ac:dyDescent="0.25">
      <c r="A78" s="48" t="s">
        <v>793</v>
      </c>
      <c r="B78" s="49" t="s">
        <v>49</v>
      </c>
      <c r="C78" s="39">
        <v>5.6822761351583706E-2</v>
      </c>
      <c r="D78" s="45">
        <v>5.6974437976209623E-2</v>
      </c>
    </row>
    <row r="79" spans="1:4" x14ac:dyDescent="0.25">
      <c r="A79" s="48" t="s">
        <v>794</v>
      </c>
      <c r="B79" s="49" t="s">
        <v>119</v>
      </c>
      <c r="C79" s="39">
        <v>0.20890621951475324</v>
      </c>
      <c r="D79" s="45">
        <v>0.20846870583609931</v>
      </c>
    </row>
    <row r="80" spans="1:4" x14ac:dyDescent="0.25">
      <c r="A80" s="48" t="s">
        <v>795</v>
      </c>
      <c r="B80" s="49" t="s">
        <v>123</v>
      </c>
      <c r="C80" s="39">
        <v>0.20986116240510186</v>
      </c>
      <c r="D80" s="45">
        <v>0.20941781399672788</v>
      </c>
    </row>
    <row r="81" spans="1:4" x14ac:dyDescent="0.25">
      <c r="A81" s="48" t="s">
        <v>796</v>
      </c>
      <c r="B81" s="49" t="s">
        <v>189</v>
      </c>
      <c r="C81" s="39">
        <v>6.2397129624427117E-2</v>
      </c>
      <c r="D81" s="45">
        <v>6.2473685799596383E-2</v>
      </c>
    </row>
    <row r="82" spans="1:4" x14ac:dyDescent="0.25">
      <c r="A82" s="48" t="s">
        <v>797</v>
      </c>
      <c r="B82" s="49" t="s">
        <v>191</v>
      </c>
      <c r="C82" s="39">
        <v>0.1360791013413773</v>
      </c>
      <c r="D82" s="45">
        <v>0.13578201473399015</v>
      </c>
    </row>
    <row r="83" spans="1:4" x14ac:dyDescent="0.25">
      <c r="A83" s="48" t="s">
        <v>798</v>
      </c>
      <c r="B83" s="49" t="s">
        <v>183</v>
      </c>
      <c r="C83" s="39">
        <v>9.655248674200935E-2</v>
      </c>
      <c r="D83" s="45">
        <v>9.6350528242427069E-2</v>
      </c>
    </row>
    <row r="84" spans="1:4" x14ac:dyDescent="0.25">
      <c r="A84" s="48" t="s">
        <v>799</v>
      </c>
      <c r="B84" s="49" t="s">
        <v>575</v>
      </c>
      <c r="C84" s="39">
        <v>0.12021245035575458</v>
      </c>
      <c r="D84" s="45">
        <v>0.12023368670378203</v>
      </c>
    </row>
    <row r="85" spans="1:4" x14ac:dyDescent="0.25">
      <c r="A85" s="48" t="s">
        <v>800</v>
      </c>
      <c r="B85" s="49" t="s">
        <v>435</v>
      </c>
      <c r="C85" s="39">
        <v>0.17133940744637854</v>
      </c>
      <c r="D85" s="45">
        <v>0.17135935594243681</v>
      </c>
    </row>
    <row r="86" spans="1:4" x14ac:dyDescent="0.25">
      <c r="A86" s="48" t="s">
        <v>801</v>
      </c>
      <c r="B86" s="49" t="s">
        <v>45</v>
      </c>
      <c r="C86" s="39">
        <v>0.13907327485472482</v>
      </c>
      <c r="D86" s="45">
        <v>0.13869353999653358</v>
      </c>
    </row>
    <row r="87" spans="1:4" x14ac:dyDescent="0.25">
      <c r="A87" s="48" t="s">
        <v>802</v>
      </c>
      <c r="B87" s="49" t="s">
        <v>585</v>
      </c>
      <c r="C87" s="39">
        <v>7.3837670685430179E-2</v>
      </c>
      <c r="D87" s="45">
        <v>7.3819938777087146E-2</v>
      </c>
    </row>
    <row r="88" spans="1:4" x14ac:dyDescent="0.25">
      <c r="A88" s="48" t="s">
        <v>803</v>
      </c>
      <c r="B88" s="49" t="s">
        <v>591</v>
      </c>
      <c r="C88" s="39">
        <v>0.42845357693449004</v>
      </c>
      <c r="D88" s="45">
        <v>0.42684348668120997</v>
      </c>
    </row>
    <row r="89" spans="1:4" x14ac:dyDescent="0.25">
      <c r="A89" s="48" t="s">
        <v>804</v>
      </c>
      <c r="B89" s="49" t="s">
        <v>291</v>
      </c>
      <c r="C89" s="39">
        <v>6.7667517425600746E-2</v>
      </c>
      <c r="D89" s="45">
        <v>6.7769791800885756E-2</v>
      </c>
    </row>
    <row r="90" spans="1:4" x14ac:dyDescent="0.25">
      <c r="A90" s="48" t="s">
        <v>805</v>
      </c>
      <c r="B90" s="49" t="s">
        <v>597</v>
      </c>
      <c r="C90" s="39">
        <v>5.6138483480784762E-2</v>
      </c>
      <c r="D90" s="45">
        <v>5.6089879523707031E-2</v>
      </c>
    </row>
    <row r="91" spans="1:4" x14ac:dyDescent="0.25">
      <c r="A91" s="48" t="s">
        <v>806</v>
      </c>
      <c r="B91" s="49" t="s">
        <v>587</v>
      </c>
      <c r="C91" s="39">
        <v>0.13370036874799321</v>
      </c>
      <c r="D91" s="45">
        <v>0.13361174612217105</v>
      </c>
    </row>
    <row r="92" spans="1:4" x14ac:dyDescent="0.25">
      <c r="A92" s="48" t="s">
        <v>807</v>
      </c>
      <c r="B92" s="49" t="s">
        <v>607</v>
      </c>
      <c r="C92" s="39">
        <v>1.7230206718621813E-2</v>
      </c>
      <c r="D92" s="45">
        <v>1.7166637976452265E-2</v>
      </c>
    </row>
    <row r="93" spans="1:4" x14ac:dyDescent="0.25">
      <c r="A93" s="48" t="s">
        <v>808</v>
      </c>
      <c r="B93" s="49" t="s">
        <v>623</v>
      </c>
      <c r="C93" s="39">
        <v>5.9256890054034346E-2</v>
      </c>
      <c r="D93" s="45">
        <v>5.9103767670615641E-2</v>
      </c>
    </row>
    <row r="94" spans="1:4" x14ac:dyDescent="0.25">
      <c r="A94" s="48" t="s">
        <v>809</v>
      </c>
      <c r="B94" s="49" t="s">
        <v>615</v>
      </c>
      <c r="C94" s="39">
        <v>0.10136519412821705</v>
      </c>
      <c r="D94" s="45">
        <v>0.10109789645492573</v>
      </c>
    </row>
    <row r="95" spans="1:4" x14ac:dyDescent="0.25">
      <c r="A95" s="48" t="s">
        <v>810</v>
      </c>
      <c r="B95" s="49" t="s">
        <v>159</v>
      </c>
      <c r="C95" s="39">
        <v>0.13466440592202256</v>
      </c>
      <c r="D95" s="45">
        <v>0.13459154114274413</v>
      </c>
    </row>
    <row r="96" spans="1:4" x14ac:dyDescent="0.25">
      <c r="A96" s="48" t="s">
        <v>811</v>
      </c>
      <c r="B96" s="49" t="s">
        <v>613</v>
      </c>
      <c r="C96" s="39">
        <v>5.3723676535878707E-2</v>
      </c>
      <c r="D96" s="45">
        <v>5.3600189382069403E-2</v>
      </c>
    </row>
    <row r="97" spans="1:4" x14ac:dyDescent="0.25">
      <c r="A97" s="48" t="s">
        <v>812</v>
      </c>
      <c r="B97" s="49" t="s">
        <v>321</v>
      </c>
      <c r="C97" s="39">
        <v>5.1647451827826207E-2</v>
      </c>
      <c r="D97" s="45">
        <v>5.152130607093048E-2</v>
      </c>
    </row>
    <row r="98" spans="1:4" x14ac:dyDescent="0.25">
      <c r="A98" s="48" t="s">
        <v>813</v>
      </c>
      <c r="B98" s="49" t="s">
        <v>641</v>
      </c>
      <c r="C98" s="39">
        <v>5.7323712796696985E-2</v>
      </c>
      <c r="D98" s="45">
        <v>5.71846139494347E-2</v>
      </c>
    </row>
    <row r="99" spans="1:4" x14ac:dyDescent="0.25">
      <c r="A99" s="48" t="s">
        <v>814</v>
      </c>
      <c r="B99" s="49" t="s">
        <v>637</v>
      </c>
      <c r="C99" s="39">
        <v>5.166341755408381E-2</v>
      </c>
      <c r="D99" s="45">
        <v>5.1532919601205221E-2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OCTOBER 3,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3,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416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3,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558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379</v>
      </c>
      <c r="D37" s="19">
        <v>379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333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3,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843</v>
      </c>
      <c r="D47" s="19">
        <v>843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380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475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3,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784</v>
      </c>
      <c r="D57" s="19">
        <v>784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3,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555</v>
      </c>
      <c r="C65" s="24">
        <v>609</v>
      </c>
      <c r="D65" s="25">
        <v>632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655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activeCell="I10" sqref="I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OCTOBER 3,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846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OCTOBER 3,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996</v>
      </c>
      <c r="D13" s="13">
        <v>996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505</v>
      </c>
      <c r="D14" s="14">
        <v>505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OCTOBER 3,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OCTOBER 3,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3,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527</v>
      </c>
      <c r="D26" s="13">
        <v>527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290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3,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387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138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244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486</v>
      </c>
      <c r="D39" s="19">
        <v>486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3,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656</v>
      </c>
      <c r="D47" s="19">
        <v>656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400</v>
      </c>
      <c r="D49" s="19">
        <v>400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367</v>
      </c>
      <c r="D50" s="19">
        <v>367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3,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363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312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590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3,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425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490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OCTOBER 3,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OCTOBER 3,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OCTOBER 3,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OCTOBER 3,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1410</v>
      </c>
      <c r="D18" s="30">
        <v>5068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OCTOBER 3,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3,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OCTOBER 3,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OCTOBER 3,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951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961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8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21</v>
      </c>
      <c r="D79" s="100">
        <v>0.69000000000000006</v>
      </c>
      <c r="E79" s="100">
        <v>0.69000000000000006</v>
      </c>
    </row>
    <row r="80" spans="1:5" x14ac:dyDescent="0.25">
      <c r="A80" s="75" t="s">
        <v>973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974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55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990</v>
      </c>
      <c r="B97" s="96">
        <v>1</v>
      </c>
      <c r="C97" s="97">
        <v>27</v>
      </c>
      <c r="D97" s="100">
        <v>0.66</v>
      </c>
      <c r="E97" s="100">
        <v>0.66</v>
      </c>
    </row>
    <row r="98" spans="1:5" x14ac:dyDescent="0.25">
      <c r="A98" s="75" t="s">
        <v>991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996</v>
      </c>
      <c r="B103" s="96">
        <v>1</v>
      </c>
      <c r="C103" s="97">
        <v>12</v>
      </c>
      <c r="D103" s="100">
        <v>0.66</v>
      </c>
      <c r="E103" s="100">
        <v>0.65</v>
      </c>
    </row>
    <row r="104" spans="1:5" x14ac:dyDescent="0.25">
      <c r="A104" s="75" t="s">
        <v>997</v>
      </c>
      <c r="B104" s="96">
        <v>1</v>
      </c>
      <c r="C104" s="97">
        <v>7</v>
      </c>
      <c r="D104" s="100">
        <v>0.66</v>
      </c>
      <c r="E104" s="100">
        <v>0.65</v>
      </c>
    </row>
    <row r="105" spans="1:5" x14ac:dyDescent="0.25">
      <c r="A105" s="75" t="s">
        <v>998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999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1000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1009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5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34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7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0.59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</v>
      </c>
      <c r="D135" s="100">
        <v>0.59</v>
      </c>
      <c r="E135" s="100">
        <v>0.59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1030</v>
      </c>
      <c r="B137" s="96">
        <v>1</v>
      </c>
      <c r="C137" s="97">
        <v>9</v>
      </c>
      <c r="D137" s="100">
        <v>0.59</v>
      </c>
      <c r="E137" s="100">
        <v>0.59</v>
      </c>
    </row>
    <row r="138" spans="1:5" x14ac:dyDescent="0.25">
      <c r="A138" s="75" t="s">
        <v>1031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1032</v>
      </c>
      <c r="B139" s="96">
        <v>1</v>
      </c>
      <c r="C139" s="97">
        <v>62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16</v>
      </c>
      <c r="D140" s="100">
        <v>0.6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4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4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1041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1043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1044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1045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28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2</v>
      </c>
      <c r="C161" s="97">
        <v>1</v>
      </c>
      <c r="D161" s="100">
        <v>0.59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1056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1057</v>
      </c>
      <c r="B164" s="96">
        <v>1</v>
      </c>
      <c r="C164" s="97">
        <v>46</v>
      </c>
      <c r="D164" s="100">
        <v>0.57000000000000006</v>
      </c>
      <c r="E164" s="100">
        <v>0.57000000000000006</v>
      </c>
    </row>
    <row r="165" spans="1:5" x14ac:dyDescent="0.25">
      <c r="A165" s="75" t="s">
        <v>1058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1063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10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11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30</v>
      </c>
      <c r="D174" s="100">
        <v>0.57000000000000006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19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50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12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6</v>
      </c>
      <c r="C179" s="97">
        <v>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15</v>
      </c>
      <c r="D180" s="100">
        <v>0.55000000000000004</v>
      </c>
      <c r="E180" s="100">
        <v>0.55000000000000004</v>
      </c>
    </row>
    <row r="181" spans="1:5" x14ac:dyDescent="0.25">
      <c r="A181" s="75" t="s">
        <v>1074</v>
      </c>
      <c r="B181" s="96">
        <v>1</v>
      </c>
      <c r="C181" s="97">
        <v>9</v>
      </c>
      <c r="D181" s="100">
        <v>0.55000000000000004</v>
      </c>
      <c r="E181" s="100">
        <v>0.55000000000000004</v>
      </c>
    </row>
    <row r="182" spans="1:5" x14ac:dyDescent="0.25">
      <c r="A182" s="75" t="s">
        <v>1075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1076</v>
      </c>
      <c r="B183" s="96">
        <v>1</v>
      </c>
      <c r="C183" s="97">
        <v>26</v>
      </c>
      <c r="D183" s="100">
        <v>0.55000000000000004</v>
      </c>
      <c r="E183" s="100">
        <v>0.55000000000000004</v>
      </c>
    </row>
    <row r="184" spans="1:5" x14ac:dyDescent="0.25">
      <c r="A184" s="75" t="s">
        <v>1077</v>
      </c>
      <c r="B184" s="96">
        <v>1</v>
      </c>
      <c r="C184" s="97">
        <v>13</v>
      </c>
      <c r="D184" s="100">
        <v>0.56000000000000005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4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10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64</v>
      </c>
      <c r="D193" s="100">
        <v>0.55000000000000004</v>
      </c>
      <c r="E193" s="100">
        <v>0.54</v>
      </c>
    </row>
    <row r="194" spans="1:5" x14ac:dyDescent="0.25">
      <c r="A194" s="75" t="s">
        <v>1087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2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1096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45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24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18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3</v>
      </c>
      <c r="C215" s="97">
        <v>1</v>
      </c>
      <c r="D215" s="100">
        <v>0.52</v>
      </c>
      <c r="E215" s="100">
        <v>0.52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0.52</v>
      </c>
      <c r="E216" s="100">
        <v>0.52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0.52</v>
      </c>
    </row>
    <row r="218" spans="1:5" x14ac:dyDescent="0.25">
      <c r="A218" s="75" t="s">
        <v>1111</v>
      </c>
      <c r="B218" s="96">
        <v>1</v>
      </c>
      <c r="C218" s="97">
        <v>14</v>
      </c>
      <c r="D218" s="100">
        <v>0.53</v>
      </c>
      <c r="E218" s="100">
        <v>0.52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1113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0.52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0.52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1122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1124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1125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0.51</v>
      </c>
    </row>
    <row r="234" spans="1:5" x14ac:dyDescent="0.25">
      <c r="A234" s="75" t="s">
        <v>1127</v>
      </c>
      <c r="B234" s="96">
        <v>1</v>
      </c>
      <c r="C234" s="97">
        <v>2</v>
      </c>
      <c r="D234" s="100">
        <v>0.52</v>
      </c>
      <c r="E234" s="100">
        <v>0.51</v>
      </c>
    </row>
    <row r="235" spans="1:5" x14ac:dyDescent="0.25">
      <c r="A235" s="75" t="s">
        <v>1128</v>
      </c>
      <c r="B235" s="96">
        <v>7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4</v>
      </c>
      <c r="D236" s="100">
        <v>0.5</v>
      </c>
      <c r="E236" s="100">
        <v>0.5</v>
      </c>
    </row>
    <row r="237" spans="1:5" x14ac:dyDescent="0.25">
      <c r="A237" s="75" t="s">
        <v>1130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1131</v>
      </c>
      <c r="B238" s="96">
        <v>2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1134</v>
      </c>
      <c r="B241" s="96">
        <v>1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1135</v>
      </c>
      <c r="B242" s="96">
        <v>1</v>
      </c>
      <c r="C242" s="97">
        <v>15</v>
      </c>
      <c r="D242" s="100">
        <v>0.51</v>
      </c>
      <c r="E242" s="100">
        <v>0.5</v>
      </c>
    </row>
    <row r="243" spans="1:5" x14ac:dyDescent="0.25">
      <c r="A243" s="75" t="s">
        <v>1136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1</v>
      </c>
      <c r="C244" s="97">
        <v>11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5</v>
      </c>
      <c r="D245" s="100">
        <v>0.49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5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1142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1144</v>
      </c>
      <c r="B251" s="96">
        <v>1</v>
      </c>
      <c r="C251" s="97">
        <v>9</v>
      </c>
      <c r="D251" s="100">
        <v>0.5</v>
      </c>
      <c r="E251" s="100">
        <v>0.49</v>
      </c>
    </row>
    <row r="252" spans="1:5" x14ac:dyDescent="0.25">
      <c r="A252" s="75" t="s">
        <v>1145</v>
      </c>
      <c r="B252" s="96">
        <v>1</v>
      </c>
      <c r="C252" s="97">
        <v>36</v>
      </c>
      <c r="D252" s="100">
        <v>0.5</v>
      </c>
      <c r="E252" s="100">
        <v>0.49</v>
      </c>
    </row>
    <row r="253" spans="1:5" x14ac:dyDescent="0.25">
      <c r="A253" s="75" t="s">
        <v>1146</v>
      </c>
      <c r="B253" s="96">
        <v>1</v>
      </c>
      <c r="C253" s="97">
        <v>8</v>
      </c>
      <c r="D253" s="100">
        <v>0.5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12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55</v>
      </c>
      <c r="D255" s="100">
        <v>0.5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6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19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1168</v>
      </c>
      <c r="B275" s="96">
        <v>1</v>
      </c>
      <c r="C275" s="97">
        <v>25</v>
      </c>
      <c r="D275" s="100">
        <v>0.47000000000000003</v>
      </c>
      <c r="E275" s="100">
        <v>0.47000000000000003</v>
      </c>
    </row>
    <row r="276" spans="1:5" x14ac:dyDescent="0.25">
      <c r="A276" s="75" t="s">
        <v>1169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2</v>
      </c>
      <c r="D282" s="100">
        <v>0.46</v>
      </c>
      <c r="E282" s="100">
        <v>0.46</v>
      </c>
    </row>
    <row r="283" spans="1:5" x14ac:dyDescent="0.25">
      <c r="A283" s="75" t="s">
        <v>1176</v>
      </c>
      <c r="B283" s="96">
        <v>2</v>
      </c>
      <c r="C283" s="97">
        <v>1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1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4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3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5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23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3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0.47000000000000003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9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11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44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1192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0.46</v>
      </c>
      <c r="E300" s="100">
        <v>0.45</v>
      </c>
    </row>
    <row r="301" spans="1:5" x14ac:dyDescent="0.25">
      <c r="A301" s="75" t="s">
        <v>1194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10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5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5</v>
      </c>
      <c r="C304" s="97">
        <v>1</v>
      </c>
      <c r="D304" s="100">
        <v>0.44</v>
      </c>
      <c r="E304" s="100">
        <v>0.44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0.44</v>
      </c>
      <c r="E305" s="100">
        <v>0.44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0.44</v>
      </c>
      <c r="E306" s="100">
        <v>0.44</v>
      </c>
    </row>
    <row r="307" spans="1:5" x14ac:dyDescent="0.25">
      <c r="A307" s="75" t="s">
        <v>1200</v>
      </c>
      <c r="B307" s="96">
        <v>1</v>
      </c>
      <c r="C307" s="97">
        <v>7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19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13</v>
      </c>
      <c r="D310" s="100">
        <v>0.45</v>
      </c>
      <c r="E310" s="100">
        <v>0.44</v>
      </c>
    </row>
    <row r="311" spans="1:5" x14ac:dyDescent="0.25">
      <c r="A311" s="75" t="s">
        <v>1204</v>
      </c>
      <c r="B311" s="96">
        <v>3</v>
      </c>
      <c r="C311" s="97">
        <v>1</v>
      </c>
      <c r="D311" s="100">
        <v>0.45</v>
      </c>
      <c r="E311" s="100">
        <v>0.44</v>
      </c>
    </row>
    <row r="312" spans="1:5" x14ac:dyDescent="0.25">
      <c r="A312" s="75" t="s">
        <v>1205</v>
      </c>
      <c r="B312" s="96">
        <v>6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13</v>
      </c>
      <c r="C313" s="97">
        <v>1</v>
      </c>
      <c r="D313" s="100">
        <v>0.45</v>
      </c>
      <c r="E313" s="100">
        <v>0.44</v>
      </c>
    </row>
    <row r="314" spans="1:5" x14ac:dyDescent="0.25">
      <c r="A314" s="75" t="s">
        <v>1207</v>
      </c>
      <c r="B314" s="96">
        <v>2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1208</v>
      </c>
      <c r="B315" s="96">
        <v>1</v>
      </c>
      <c r="C315" s="97">
        <v>10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39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6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19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48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3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21</v>
      </c>
      <c r="D323" s="100">
        <v>0.43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4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7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0.41000000000000003</v>
      </c>
      <c r="E326" s="100">
        <v>0.41000000000000003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0.41000000000000003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0.41000000000000003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0.41000000000000003</v>
      </c>
    </row>
    <row r="330" spans="1:5" x14ac:dyDescent="0.25">
      <c r="A330" s="75" t="s">
        <v>1223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1</v>
      </c>
      <c r="C331" s="97">
        <v>1</v>
      </c>
      <c r="D331" s="100">
        <v>0.42</v>
      </c>
      <c r="E331" s="100">
        <v>0.41000000000000003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14</v>
      </c>
      <c r="D334" s="100">
        <v>0.42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2</v>
      </c>
      <c r="D341" s="100">
        <v>0.4</v>
      </c>
      <c r="E341" s="100">
        <v>0.4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6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2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9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10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4</v>
      </c>
      <c r="C348" s="97">
        <v>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2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2</v>
      </c>
      <c r="D351" s="100">
        <v>0.39</v>
      </c>
      <c r="E351" s="100">
        <v>0.39</v>
      </c>
    </row>
    <row r="352" spans="1:5" x14ac:dyDescent="0.25">
      <c r="A352" s="75" t="s">
        <v>1245</v>
      </c>
      <c r="B352" s="96">
        <v>1</v>
      </c>
      <c r="C352" s="97">
        <v>5</v>
      </c>
      <c r="D352" s="100">
        <v>0.4</v>
      </c>
      <c r="E352" s="100">
        <v>0.39</v>
      </c>
    </row>
    <row r="353" spans="1:5" x14ac:dyDescent="0.25">
      <c r="A353" s="75" t="s">
        <v>1246</v>
      </c>
      <c r="B353" s="96">
        <v>1</v>
      </c>
      <c r="C353" s="97">
        <v>3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12</v>
      </c>
      <c r="D354" s="100">
        <v>0.4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2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8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5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11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2</v>
      </c>
      <c r="C359" s="97">
        <v>1</v>
      </c>
      <c r="D359" s="100">
        <v>0.38</v>
      </c>
      <c r="E359" s="100">
        <v>0.38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0.39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4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0.39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0.11282842768347549</v>
      </c>
      <c r="D5" s="40">
        <v>0.11255640594204397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0.13907327485472482</v>
      </c>
      <c r="D6" s="45">
        <v>0.13869353999653358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0.3276639060110168</v>
      </c>
      <c r="D7" s="50">
        <v>0.32633956202685765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5.6822761351583706E-2</v>
      </c>
      <c r="D8" s="50">
        <v>5.6974437976209623E-2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0.15973236465280777</v>
      </c>
      <c r="D9" s="50">
        <v>0.15911698721050982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0.10280230601621992</v>
      </c>
      <c r="D10" s="50">
        <v>0.10280039931325927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0.12759627287871431</v>
      </c>
      <c r="D11" s="50">
        <v>0.1273013272715468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0.16388903933218132</v>
      </c>
      <c r="D12" s="50">
        <v>0.16359112116153501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0.12868294622602353</v>
      </c>
      <c r="D13" s="50">
        <v>0.12837218700438338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0.11382287769688756</v>
      </c>
      <c r="D14" s="50">
        <v>0.1138391945321412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7.0293065758797124E-2</v>
      </c>
      <c r="D15" s="50">
        <v>7.0280818178639418E-2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9.2904501121461883E-2</v>
      </c>
      <c r="D16" s="50">
        <v>9.2765808694075816E-2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0.12046475677815542</v>
      </c>
      <c r="D17" s="50">
        <v>0.12036606834138179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0.13023282083285767</v>
      </c>
      <c r="D18" s="50">
        <v>0.12983829315381384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0.10232550630406743</v>
      </c>
      <c r="D19" s="50">
        <v>0.10233344850225125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0.14457222342679926</v>
      </c>
      <c r="D20" s="50">
        <v>0.14452291058838079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6.8884277236138783E-2</v>
      </c>
      <c r="D21" s="50">
        <v>6.8875913580285358E-2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0.10071058074399948</v>
      </c>
      <c r="D22" s="50">
        <v>0.10051718721680578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0.13271935426760584</v>
      </c>
      <c r="D23" s="50">
        <v>0.13240686179375349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0.12861984365663851</v>
      </c>
      <c r="D24" s="50">
        <v>0.13001524917292687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9.5922435116207697E-2</v>
      </c>
      <c r="D25" s="50">
        <v>9.6023948999089948E-2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0.10729966494435071</v>
      </c>
      <c r="D26" s="50">
        <v>0.1070691406871952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0.16376408619221114</v>
      </c>
      <c r="D27" s="50">
        <v>0.16309492054856883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0.15444209220219707</v>
      </c>
      <c r="D28" s="50">
        <v>0.15445747625044245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5.8665537562273058E-2</v>
      </c>
      <c r="D29" s="50">
        <v>5.8574254100257309E-2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0.1008903744960396</v>
      </c>
      <c r="D30" s="50">
        <v>0.10076821082959687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6.6813350528014084E-2</v>
      </c>
      <c r="D31" s="50">
        <v>6.6815924603393764E-2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7.7106787646194802E-2</v>
      </c>
      <c r="D32" s="50">
        <v>7.8323174090310616E-2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0.12248653969266722</v>
      </c>
      <c r="D33" s="50">
        <v>0.1227322558996326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0.15675668020983027</v>
      </c>
      <c r="D34" s="50">
        <v>0.15614895856910485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8.2588239122549131E-2</v>
      </c>
      <c r="D35" s="50">
        <v>8.2461554531048198E-2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0.13554916464197067</v>
      </c>
      <c r="D36" s="50">
        <v>0.13555059713610651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0.34298943554582206</v>
      </c>
      <c r="D37" s="50">
        <v>0.3426011079290664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0.19960730765046855</v>
      </c>
      <c r="D38" s="50">
        <v>0.19955691791842614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9.9834511991417185E-2</v>
      </c>
      <c r="D39" s="50">
        <v>9.9545825732562446E-2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6.8933944991809742E-2</v>
      </c>
      <c r="D40" s="50">
        <v>6.8761041471377349E-2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9.3562004670509402E-2</v>
      </c>
      <c r="D41" s="50">
        <v>9.3595303687222686E-2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6.5350529375608785E-2</v>
      </c>
      <c r="D42" s="50">
        <v>6.5722671369556257E-2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0.20890621951475324</v>
      </c>
      <c r="D43" s="50">
        <v>0.20846870583609931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0.20992169722648904</v>
      </c>
      <c r="D44" s="50">
        <v>0.20946504516454456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0.20986116240510186</v>
      </c>
      <c r="D45" s="50">
        <v>0.20941781399672788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0.16622339308423803</v>
      </c>
      <c r="D46" s="50">
        <v>0.16623864913967015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0.14956618305130237</v>
      </c>
      <c r="D47" s="50">
        <v>0.14926556114910683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8.9440641105854923E-2</v>
      </c>
      <c r="D48" s="50">
        <v>8.9219463988011755E-2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6.5537309757112527E-2</v>
      </c>
      <c r="D49" s="50">
        <v>6.5336545974198162E-2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0.1103506682320714</v>
      </c>
      <c r="D50" s="50">
        <v>0.10993923823719941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6.7840070105600947E-2</v>
      </c>
      <c r="D51" s="50">
        <v>6.8002883532041508E-2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7.1718939265132439E-2</v>
      </c>
      <c r="D52" s="50">
        <v>7.1703792948899475E-2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0.10822740356104724</v>
      </c>
      <c r="D53" s="50">
        <v>0.10859392023109093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0.12019336415571577</v>
      </c>
      <c r="D54" s="50">
        <v>0.11978200840114735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0.11279157379193645</v>
      </c>
      <c r="D55" s="50">
        <v>0.11279394825292247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0.20883600512104447</v>
      </c>
      <c r="D56" s="50">
        <v>0.20838909897004268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0.10444645814667514</v>
      </c>
      <c r="D57" s="50">
        <v>0.10404638139902712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9.7761675339568727E-2</v>
      </c>
      <c r="D58" s="50">
        <v>9.7537831296230726E-2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5.4231605492671427E-2</v>
      </c>
      <c r="D59" s="50">
        <v>5.4229755594092939E-2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0.20847150777827347</v>
      </c>
      <c r="D60" s="50">
        <v>0.20828276222025366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0.11286395403085728</v>
      </c>
      <c r="D61" s="58">
        <v>0.11245334723767636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0.15354865215160893</v>
      </c>
      <c r="D62" s="58">
        <v>0.15351687621518545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0.13466440592202256</v>
      </c>
      <c r="D63" s="58">
        <v>0.13459154114274413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0.13735082804707144</v>
      </c>
      <c r="D64" s="58">
        <v>0.136972388157897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7.4523743663393482E-2</v>
      </c>
      <c r="D65" s="58">
        <v>7.4372605657996388E-2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0.11783238486943201</v>
      </c>
      <c r="D66" s="58">
        <v>0.11759341470039719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0.11162928524944023</v>
      </c>
      <c r="D67" s="50">
        <v>0.11163311424493132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5.7910047196631134E-2</v>
      </c>
      <c r="D68" s="50">
        <v>5.7758632432720884E-2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6.9966067706929286E-2</v>
      </c>
      <c r="D69" s="50">
        <v>6.9689060006901296E-2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0.11062606643972538</v>
      </c>
      <c r="D70" s="50">
        <v>0.11018807880897881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0.13287333035108398</v>
      </c>
      <c r="D71" s="50">
        <v>0.13288670883945103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6.8634296944770135E-2</v>
      </c>
      <c r="D72" s="50">
        <v>6.8569293253438052E-2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0.18494804341157953</v>
      </c>
      <c r="D73" s="50">
        <v>0.18492239881419648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6.8981522807159398E-2</v>
      </c>
      <c r="D74" s="50">
        <v>6.8793781565776022E-2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0.20118251669871573</v>
      </c>
      <c r="D75" s="50">
        <v>0.20096956029498605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9.573941625251059E-2</v>
      </c>
      <c r="D76" s="50">
        <v>9.5537457752928309E-2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6.9571393163884665E-2</v>
      </c>
      <c r="D77" s="50">
        <v>6.9376271217296254E-2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0.17687262104678067</v>
      </c>
      <c r="D78" s="50">
        <v>0.17683370383515776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6.2397129624427117E-2</v>
      </c>
      <c r="D79" s="50">
        <v>6.2473685799596383E-2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0.1360791013413773</v>
      </c>
      <c r="D80" s="50">
        <v>0.13578201473399015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9.542076648625232E-2</v>
      </c>
      <c r="D81" s="50">
        <v>9.5185809625037074E-2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0.24484578415552455</v>
      </c>
      <c r="D82" s="50">
        <v>0.24485876361661355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0.13302258194224209</v>
      </c>
      <c r="D83" s="50">
        <v>0.13324857417575842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9.4316979257594191E-2</v>
      </c>
      <c r="D84" s="50">
        <v>9.4062020454184811E-2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0.13384152008713382</v>
      </c>
      <c r="D85" s="50">
        <v>0.13386270671034464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7.7023592502115518E-2</v>
      </c>
      <c r="D86" s="50">
        <v>7.688536682101027E-2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0.17078055925366456</v>
      </c>
      <c r="D87" s="50">
        <v>0.17054747341500431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6.2250210576340094E-2</v>
      </c>
      <c r="D88" s="50">
        <v>6.2249141113439987E-2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0.10498052948206828</v>
      </c>
      <c r="D89" s="50">
        <v>0.10496764051278884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0.16768254829895635</v>
      </c>
      <c r="D90" s="50">
        <v>0.16730092609092517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7.2966643157294092E-2</v>
      </c>
      <c r="D91" s="50">
        <v>7.2990243891462969E-2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0.21048814740409297</v>
      </c>
      <c r="D92" s="50">
        <v>0.21003262743922138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0.15509817088761396</v>
      </c>
      <c r="D93" s="50">
        <v>0.15459418194698366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0.17675743064049088</v>
      </c>
      <c r="D94" s="50">
        <v>0.17674859931709791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0.13853182961815952</v>
      </c>
      <c r="D95" s="50">
        <v>0.13848335116152677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0.11190781676787676</v>
      </c>
      <c r="D96" s="50">
        <v>0.11185379404857072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0.23994103330218164</v>
      </c>
      <c r="D97" s="50">
        <v>0.24116901905161908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0.28994021807765308</v>
      </c>
      <c r="D98" s="50">
        <v>0.28997456044923076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0.15082138390775798</v>
      </c>
      <c r="D99" s="50">
        <v>0.15080968452955998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5.7880416910434107E-2</v>
      </c>
      <c r="D100" s="50">
        <v>5.8010623987032495E-2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6.5966548500238711E-2</v>
      </c>
      <c r="D101" s="50">
        <v>6.5969280804971095E-2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6.0736631454199906E-2</v>
      </c>
      <c r="D102" s="50">
        <v>6.0742743386543854E-2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0.20492427906781072</v>
      </c>
      <c r="D103" s="50">
        <v>0.20431027497810647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0.1344059241855477</v>
      </c>
      <c r="D104" s="50">
        <v>0.13440212685381087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0.17573215619451601</v>
      </c>
      <c r="D105" s="50">
        <v>0.17544800619418549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0.23341019395721407</v>
      </c>
      <c r="D106" s="50">
        <v>0.23331915613314438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0.23382738823762453</v>
      </c>
      <c r="D107" s="50">
        <v>0.23373922225458404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0.23464540408081655</v>
      </c>
      <c r="D108" s="50">
        <v>0.2345569236022132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0.23416042754646818</v>
      </c>
      <c r="D109" s="50">
        <v>0.23407272651641436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9.4490366856979702E-2</v>
      </c>
      <c r="D110" s="50">
        <v>9.4293772277864465E-2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6.437628691260075E-2</v>
      </c>
      <c r="D111" s="50">
        <v>6.416118378615418E-2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0.18089399854001509</v>
      </c>
      <c r="D112" s="50">
        <v>0.18086176972410908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0.18507170321191188</v>
      </c>
      <c r="D113" s="50">
        <v>0.18488306406556435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0.16845145464833794</v>
      </c>
      <c r="D114" s="50">
        <v>0.16885320495332506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9.2109619220413566E-2</v>
      </c>
      <c r="D115" s="50">
        <v>9.190245514556003E-2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0.19619880012367477</v>
      </c>
      <c r="D116" s="50">
        <v>0.19517912696600212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0.16225110677154064</v>
      </c>
      <c r="D117" s="50">
        <v>0.1619317778663022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9.4452757522819009E-2</v>
      </c>
      <c r="D118" s="50">
        <v>9.4456835388269933E-2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6.0122393626419871E-2</v>
      </c>
      <c r="D119" s="50">
        <v>5.9954823977615479E-2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8.1603116276900617E-2</v>
      </c>
      <c r="D120" s="50">
        <v>8.1322404197784109E-2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0.19405586104311368</v>
      </c>
      <c r="D121" s="50">
        <v>0.19359159523811981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8.9856393274497195E-2</v>
      </c>
      <c r="D122" s="50">
        <v>8.9653326612916071E-2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8.4257533364600345E-2</v>
      </c>
      <c r="D123" s="50">
        <v>8.4223294387354292E-2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5.9942763830524284E-2</v>
      </c>
      <c r="D124" s="50">
        <v>5.9784944116014593E-2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0.12445335692986878</v>
      </c>
      <c r="D125" s="50">
        <v>0.12447576314055397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0.38340848894123364</v>
      </c>
      <c r="D126" s="50">
        <v>0.3833353142294994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0.28592816610209415</v>
      </c>
      <c r="D127" s="50">
        <v>0.28575194496503348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0.15072414039029106</v>
      </c>
      <c r="D128" s="50">
        <v>0.15069657701113029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8.1210258076031022E-2</v>
      </c>
      <c r="D129" s="50">
        <v>8.0978819003875005E-2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6.7667517425600746E-2</v>
      </c>
      <c r="D130" s="50">
        <v>6.7769791800885756E-2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5.792156846652189E-2</v>
      </c>
      <c r="D131" s="50">
        <v>5.7776360459151709E-2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0.16539653636146084</v>
      </c>
      <c r="D132" s="50">
        <v>0.1657915106753135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0.33803495914767678</v>
      </c>
      <c r="D133" s="50">
        <v>0.33803361889756961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0.23081834307468616</v>
      </c>
      <c r="D134" s="50">
        <v>0.23078961039452633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0.23142404592633009</v>
      </c>
      <c r="D135" s="50">
        <v>0.23139675816227134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0.13078978373256464</v>
      </c>
      <c r="D136" s="50">
        <v>0.13076791569241034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0.30128026036867822</v>
      </c>
      <c r="D137" s="50">
        <v>0.30133207654976263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0.30098097833868681</v>
      </c>
      <c r="D138" s="50">
        <v>0.30103252754266674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0.29966942385368833</v>
      </c>
      <c r="D139" s="50">
        <v>0.29970827036057418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0.24562455369526567</v>
      </c>
      <c r="D140" s="50">
        <v>0.24564591159326798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3.3192446566198908E-2</v>
      </c>
      <c r="D141" s="50">
        <v>3.3200041999555327E-2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0.33002507886209659</v>
      </c>
      <c r="D142" s="50">
        <v>0.3299057557043874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0.16385869613275747</v>
      </c>
      <c r="D143" s="50">
        <v>0.16382005509517439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7.5467452378709471E-2</v>
      </c>
      <c r="D144" s="50">
        <v>7.5454209909637041E-2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5.1647451827826207E-2</v>
      </c>
      <c r="D145" s="50">
        <v>5.152130607093048E-2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8.3725246793546426E-2</v>
      </c>
      <c r="D146" s="50">
        <v>8.3520857143732308E-2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6.0558411220638791E-2</v>
      </c>
      <c r="D147" s="50">
        <v>6.0397695187723595E-2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0.12727756579049743</v>
      </c>
      <c r="D148" s="50">
        <v>0.12686452855908187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6.9509481487382049E-2</v>
      </c>
      <c r="D149" s="50">
        <v>6.9718683988690536E-2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0.24064765633247936</v>
      </c>
      <c r="D150" s="50">
        <v>0.24060395398062456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0.15988350727980755</v>
      </c>
      <c r="D151" s="50">
        <v>0.15961510114381383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9.2174692172328598E-2</v>
      </c>
      <c r="D152" s="50">
        <v>9.1906105890568857E-2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9.2784755701919061E-2</v>
      </c>
      <c r="D153" s="50">
        <v>9.2705347991558926E-2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9.3695220416865649E-2</v>
      </c>
      <c r="D154" s="50">
        <v>9.3706131200434473E-2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0.175774334025179</v>
      </c>
      <c r="D155" s="50">
        <v>0.17569811046502237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0.13966832047320124</v>
      </c>
      <c r="D156" s="50">
        <v>0.13931724658936159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7.525696489037402E-2</v>
      </c>
      <c r="D157" s="50">
        <v>7.5259632937909951E-2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0.17392952292671487</v>
      </c>
      <c r="D158" s="50">
        <v>0.17347719016918905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0.27296345900500163</v>
      </c>
      <c r="D159" s="50">
        <v>0.27293058217995497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0.10292457196397599</v>
      </c>
      <c r="D160" s="50">
        <v>0.1029105453643996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5.6411361597400324E-2</v>
      </c>
      <c r="D161" s="50">
        <v>5.6241723782221788E-2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0.26819073196970211</v>
      </c>
      <c r="D162" s="50">
        <v>0.26758049184650223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1329</v>
      </c>
      <c r="C163" s="39">
        <v>0.12331135241067379</v>
      </c>
      <c r="D163" s="50">
        <v>0.12281940343902906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1330</v>
      </c>
      <c r="C164" s="39">
        <v>0.19497236748671196</v>
      </c>
      <c r="D164" s="50">
        <v>0.19419452786522451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1331</v>
      </c>
      <c r="C165" s="39">
        <v>0.2094959327714653</v>
      </c>
      <c r="D165" s="50">
        <v>0.2094449467030268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0.10331351558039507</v>
      </c>
      <c r="D166" s="50">
        <v>0.10281494010833581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0.1015911716351352</v>
      </c>
      <c r="D167" s="50">
        <v>0.10135724574766715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0.21319983457447092</v>
      </c>
      <c r="D168" s="50">
        <v>0.21310463520959247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0.1418882172404983</v>
      </c>
      <c r="D169" s="50">
        <v>0.14153957047273297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1333</v>
      </c>
      <c r="C170" s="39">
        <v>0.15278545832725893</v>
      </c>
      <c r="D170" s="50">
        <v>0.15320602435737776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0.14323291847016506</v>
      </c>
      <c r="D171" s="50">
        <v>0.14279541659541126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0.1315316166748631</v>
      </c>
      <c r="D172" s="50">
        <v>0.13154450717364671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0.12360667118845392</v>
      </c>
      <c r="D173" s="50">
        <v>0.12328620278176013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0.17974976966267198</v>
      </c>
      <c r="D174" s="50">
        <v>0.17938597084715369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1334</v>
      </c>
      <c r="C175" s="39">
        <v>8.1474413687740208E-2</v>
      </c>
      <c r="D175" s="50">
        <v>8.1331975696667475E-2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9.3740224493232022E-2</v>
      </c>
      <c r="D176" s="50">
        <v>9.3726899698455476E-2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9.9332468761265003E-2</v>
      </c>
      <c r="D177" s="58">
        <v>9.9051189429903708E-2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0.12263438557543846</v>
      </c>
      <c r="D178" s="50">
        <v>0.12234194649010895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1335</v>
      </c>
      <c r="C179" s="39">
        <v>5.474752313443796E-2</v>
      </c>
      <c r="D179" s="50">
        <v>5.4662184386124323E-2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8.68918575126163E-2</v>
      </c>
      <c r="D180" s="50">
        <v>8.6457211573411366E-2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0.123067638062064</v>
      </c>
      <c r="D181" s="50">
        <v>0.12271745090700942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1336</v>
      </c>
      <c r="C182" s="39">
        <v>7.8051120473675489E-2</v>
      </c>
      <c r="D182" s="50">
        <v>7.7929728555774957E-2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1337</v>
      </c>
      <c r="C183" s="39">
        <v>0.12340965731250741</v>
      </c>
      <c r="D183" s="50">
        <v>0.12321771983745648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0.1519758417556821</v>
      </c>
      <c r="D184" s="50">
        <v>0.15161529776367802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0.25429552236103686</v>
      </c>
      <c r="D185" s="50">
        <v>0.25433312093114513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0.20795223695880857</v>
      </c>
      <c r="D186" s="50">
        <v>0.20751515606150173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0.10887040090426522</v>
      </c>
      <c r="D187" s="50">
        <v>0.108523464615146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8.2781803858639702E-2</v>
      </c>
      <c r="D188" s="50">
        <v>8.250528029536558E-2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0.29928189813835887</v>
      </c>
      <c r="D189" s="50">
        <v>0.3096974115843899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0.1168436088620792</v>
      </c>
      <c r="D190" s="50">
        <v>0.11661803383843039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0.20723713625483592</v>
      </c>
      <c r="D191" s="50">
        <v>0.20658065908749146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8.5395137553755843E-2</v>
      </c>
      <c r="D192" s="50">
        <v>8.5093988438902063E-2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0.10908709581706798</v>
      </c>
      <c r="D193" s="50">
        <v>0.10873496018530152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0.17373906361883129</v>
      </c>
      <c r="D194" s="50">
        <v>0.17398623490115633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0.19052938948325635</v>
      </c>
      <c r="D195" s="50">
        <v>0.19053850901730154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0.19081543577011281</v>
      </c>
      <c r="D196" s="50">
        <v>0.19041969741762496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0.2368038358986565</v>
      </c>
      <c r="D197" s="50">
        <v>0.23677333900071448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0.17157674366590978</v>
      </c>
      <c r="D198" s="50">
        <v>0.17357500567788559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8.7946313760311923E-2</v>
      </c>
      <c r="D199" s="50">
        <v>8.7673867604637967E-2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0.12100001944182052</v>
      </c>
      <c r="D200" s="50">
        <v>0.12071001478693622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0.24275062137008918</v>
      </c>
      <c r="D201" s="50">
        <v>0.24230745099938544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8.6946803810540568E-2</v>
      </c>
      <c r="D202" s="50">
        <v>8.6777975581378036E-2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0.17133940744637854</v>
      </c>
      <c r="D203" s="50">
        <v>0.17135935594243681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0.12972985747288368</v>
      </c>
      <c r="D204" s="50">
        <v>0.12951184461590898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7.4712200186820663E-2</v>
      </c>
      <c r="D205" s="50">
        <v>7.4507884045072276E-2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0.15205977155894607</v>
      </c>
      <c r="D206" s="50">
        <v>0.15206358610492623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9.315332000865921E-2</v>
      </c>
      <c r="D207" s="50">
        <v>9.3120161698086165E-2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0.11058635642324895</v>
      </c>
      <c r="D208" s="50">
        <v>0.11059392854908102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8.8613160209151512E-2</v>
      </c>
      <c r="D209" s="50">
        <v>8.8415851549393965E-2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7.3701576901833876E-2</v>
      </c>
      <c r="D210" s="50">
        <v>7.3689308073767529E-2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0.15652944727091381</v>
      </c>
      <c r="D211" s="50">
        <v>0.15652619866787423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1338</v>
      </c>
      <c r="C212" s="39">
        <v>7.0109240787432137E-2</v>
      </c>
      <c r="D212" s="58">
        <v>6.9955650114796056E-2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7.1858642308780238E-2</v>
      </c>
      <c r="D213" s="58">
        <v>7.1642739949551573E-2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0.1672364463406972</v>
      </c>
      <c r="D214" s="50">
        <v>0.16696300622111068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9.4308250849228795E-2</v>
      </c>
      <c r="D215" s="50">
        <v>9.4119650055063647E-2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0.13276719523819547</v>
      </c>
      <c r="D216" s="50">
        <v>0.13246140273582929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0.29002634539662125</v>
      </c>
      <c r="D217" s="50">
        <v>0.2899487317103468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1339</v>
      </c>
      <c r="C218" s="39">
        <v>7.9711624546236148E-2</v>
      </c>
      <c r="D218" s="50">
        <v>7.9488847354603959E-2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6.980935731615949E-2</v>
      </c>
      <c r="D219" s="50">
        <v>6.979830015396965E-2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1340</v>
      </c>
      <c r="C220" s="39">
        <v>9.4556658301800919E-2</v>
      </c>
      <c r="D220" s="50">
        <v>9.4558194524698241E-2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9.6412836919570366E-2</v>
      </c>
      <c r="D221" s="50">
        <v>9.6179261775956398E-2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1342</v>
      </c>
      <c r="C222" s="39">
        <v>6.79251836582586E-2</v>
      </c>
      <c r="D222" s="50">
        <v>6.7691404547359516E-2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0.14348029961663669</v>
      </c>
      <c r="D223" s="50">
        <v>0.14345380218849918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6.108965416697637E-2</v>
      </c>
      <c r="D224" s="50">
        <v>6.0932088297158002E-2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9.5119328114641022E-2</v>
      </c>
      <c r="D225" s="50">
        <v>9.4854950768498592E-2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1343</v>
      </c>
      <c r="C226" s="39">
        <v>9.0333317496292684E-2</v>
      </c>
      <c r="D226" s="62">
        <v>9.0092350816757913E-2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6.5097166105978793E-2</v>
      </c>
      <c r="D227" s="50">
        <v>6.4938017821550537E-2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6.7789406043260933E-2</v>
      </c>
      <c r="D228" s="50">
        <v>6.7553778901119299E-2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0.15728290743857576</v>
      </c>
      <c r="D229" s="50">
        <v>0.15730553687459276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0.16622554325996047</v>
      </c>
      <c r="D230" s="50">
        <v>0.16622717053097991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0.17766522153604364</v>
      </c>
      <c r="D231" s="50">
        <v>0.17751987186839965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5.8897301325512942E-2</v>
      </c>
      <c r="D232" s="50">
        <v>5.8974191232169203E-2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0.18915037885032696</v>
      </c>
      <c r="D233" s="50">
        <v>0.18866184930652641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0.10378808338172889</v>
      </c>
      <c r="D234" s="50">
        <v>0.10355128005540686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9.754590929383683E-2</v>
      </c>
      <c r="D235" s="50">
        <v>9.741999317539092E-2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1345</v>
      </c>
      <c r="C236" s="39">
        <v>6.5319126611249098E-2</v>
      </c>
      <c r="D236" s="50">
        <v>6.5190271245679471E-2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7.6078359986011188E-2</v>
      </c>
      <c r="D237" s="50">
        <v>7.5899999627445675E-2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0.18217548481727652</v>
      </c>
      <c r="D238" s="50">
        <v>0.18156779229599884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9.4828707357662662E-2</v>
      </c>
      <c r="D239" s="50">
        <v>9.4534121986569117E-2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6.7489587326178838E-2</v>
      </c>
      <c r="D240" s="50">
        <v>6.7333204370535568E-2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0.1581427852314076</v>
      </c>
      <c r="D241" s="50">
        <v>0.15779018942700634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0.13433901609533536</v>
      </c>
      <c r="D242" s="50">
        <v>0.13431626750845632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0.15780907355320725</v>
      </c>
      <c r="D243" s="50">
        <v>0.15759321717249469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8.5024833897850857E-2</v>
      </c>
      <c r="D244" s="50">
        <v>8.4956403576813236E-2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1346</v>
      </c>
      <c r="C245" s="39">
        <v>0.10326730624680479</v>
      </c>
      <c r="D245" s="50">
        <v>0.10331033076891344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0.1748057121390667</v>
      </c>
      <c r="D246" s="50">
        <v>0.17476225369187445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0.16590794266914249</v>
      </c>
      <c r="D247" s="50">
        <v>0.16547970700404191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1347</v>
      </c>
      <c r="C248" s="39">
        <v>5.7971817529091557E-2</v>
      </c>
      <c r="D248" s="50">
        <v>5.7861440578252377E-2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5.1393289488798961E-2</v>
      </c>
      <c r="D249" s="50">
        <v>5.1278236706006702E-2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5.3100425249881969E-2</v>
      </c>
      <c r="D250" s="50">
        <v>5.3101954593159167E-2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5.5295080608575131E-2</v>
      </c>
      <c r="D251" s="50">
        <v>5.5133237491676076E-2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8.4357889288308938E-2</v>
      </c>
      <c r="D252" s="50">
        <v>8.402800189355053E-2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9.9140680364433437E-2</v>
      </c>
      <c r="D253" s="50">
        <v>9.9188273429459933E-2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9.7713888339201332E-2</v>
      </c>
      <c r="D254" s="50">
        <v>9.7542709634838715E-2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1350</v>
      </c>
      <c r="C255" s="39">
        <v>6.9459424144485582E-2</v>
      </c>
      <c r="D255" s="50">
        <v>6.9290006706655291E-2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0.11591895574996137</v>
      </c>
      <c r="D256" s="50">
        <v>0.11581610481943597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0.16969291266546749</v>
      </c>
      <c r="D257" s="50">
        <v>0.16955655674145567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0.10172436707095574</v>
      </c>
      <c r="D258" s="50">
        <v>0.10126996569245286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6.8662260399786595E-2</v>
      </c>
      <c r="D259" s="50">
        <v>6.8435444222630065E-2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0.15334890812910523</v>
      </c>
      <c r="D260" s="50">
        <v>0.15301687059459945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0.24556075166371583</v>
      </c>
      <c r="D261" s="50">
        <v>0.2446981558203904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0.11307386595944828</v>
      </c>
      <c r="D262" s="50">
        <v>0.11288265773361175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0.10652765544482128</v>
      </c>
      <c r="D263" s="50">
        <v>0.10651579881759358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8.1569676660321944E-2</v>
      </c>
      <c r="D264" s="50">
        <v>8.1833155755362832E-2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1351</v>
      </c>
      <c r="C265" s="39">
        <v>7.6808515986092507E-2</v>
      </c>
      <c r="D265" s="58">
        <v>7.6635501146174567E-2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5.9743381709558695E-2</v>
      </c>
      <c r="D266" s="58">
        <v>5.9748475438368281E-2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1353</v>
      </c>
      <c r="C267" s="39">
        <v>6.9550427654953548E-2</v>
      </c>
      <c r="D267" s="50">
        <v>6.92983823515156E-2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0.1158272108963647</v>
      </c>
      <c r="D268" s="50">
        <v>0.11582210357889838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0.18666894714101936</v>
      </c>
      <c r="D269" s="50">
        <v>0.18663255568959633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0.19670376306207113</v>
      </c>
      <c r="D270" s="50">
        <v>0.1962633945557527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1354</v>
      </c>
      <c r="C271" s="39">
        <v>2.5843694259531483E-2</v>
      </c>
      <c r="D271" s="50">
        <v>2.5980101142164654E-2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2.0608963672371902E-2</v>
      </c>
      <c r="D272" s="50">
        <v>2.0571983529755495E-2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0.12021245035575458</v>
      </c>
      <c r="D273" s="50">
        <v>0.12023368670378203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5.0212795244846849E-2</v>
      </c>
      <c r="D274" s="50">
        <v>5.0142493805851729E-2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0.16531575864301301</v>
      </c>
      <c r="D275" s="50">
        <v>0.16509782474444124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9.0692558362846544E-3</v>
      </c>
      <c r="D276" s="50">
        <v>9.0701933141015285E-3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1.1977803451618124E-2</v>
      </c>
      <c r="D277" s="50">
        <v>1.1977383729294673E-2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7.3837670685430179E-2</v>
      </c>
      <c r="D278" s="50">
        <v>7.3819938777087146E-2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0.13370036874799321</v>
      </c>
      <c r="D279" s="50">
        <v>0.13361174612217105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0.20623407934927085</v>
      </c>
      <c r="D280" s="50">
        <v>0.20601377503292495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0.42845357693449004</v>
      </c>
      <c r="D281" s="50">
        <v>0.42684348668120997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0.1339996564485694</v>
      </c>
      <c r="D282" s="50">
        <v>0.13397207580719953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0.10859873114450454</v>
      </c>
      <c r="D283" s="58">
        <v>0.10832218649023198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1355</v>
      </c>
      <c r="C284" s="39">
        <v>5.6138483480784762E-2</v>
      </c>
      <c r="D284" s="58">
        <v>5.6089879523707031E-2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0.12855827557477234</v>
      </c>
      <c r="D285" s="58">
        <v>0.12834316277520963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6.9332437283334852E-2</v>
      </c>
      <c r="D286" s="58">
        <v>6.9122188558435632E-2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0.1003991808926717</v>
      </c>
      <c r="D287" s="50">
        <v>0.10008432371241924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7.0579768232856999E-2</v>
      </c>
      <c r="D288" s="58">
        <v>7.0464396579020233E-2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1.8962086782217457E-2</v>
      </c>
      <c r="D289" s="50">
        <v>1.8966992660895569E-2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4.2402526322844664E-2</v>
      </c>
      <c r="D290" s="50">
        <v>4.2302317886637658E-2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9.0754626514234646E-2</v>
      </c>
      <c r="D291" s="50">
        <v>9.0634187985543208E-2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5.3723676535878707E-2</v>
      </c>
      <c r="D292" s="50">
        <v>5.3600189382069403E-2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0.10136519412821705</v>
      </c>
      <c r="D293" s="50">
        <v>0.10109789645492573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4.8801353050526193E-2</v>
      </c>
      <c r="D294" s="50">
        <v>4.8673341432502903E-2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5.0822453954724303E-2</v>
      </c>
      <c r="D295" s="50">
        <v>5.0723255474759574E-2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4.8576683279733496E-2</v>
      </c>
      <c r="D296" s="50">
        <v>4.8450304220677295E-2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5.9256890054034346E-2</v>
      </c>
      <c r="D297" s="50">
        <v>5.9103767670615641E-2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9.2439981014287766E-3</v>
      </c>
      <c r="D298" s="50">
        <v>9.2377566458085036E-3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5.2135530772393371E-2</v>
      </c>
      <c r="D299" s="50">
        <v>5.2004664475284082E-2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7.0889196033231044E-2</v>
      </c>
      <c r="D300" s="50">
        <v>7.0714898094488804E-2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1356</v>
      </c>
      <c r="C301" s="39">
        <v>0.16644657695047188</v>
      </c>
      <c r="D301" s="50">
        <v>0.16642305049375827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2.1640612310321342E-2</v>
      </c>
      <c r="D302" s="50">
        <v>2.1556745829720586E-2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9.8674906461793541E-2</v>
      </c>
      <c r="D303" s="50">
        <v>9.8557319301739069E-2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1357</v>
      </c>
      <c r="C304" s="39">
        <v>5.166341755408381E-2</v>
      </c>
      <c r="D304" s="50">
        <v>5.1532919601205221E-2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4.9271256677302824E-2</v>
      </c>
      <c r="D305" s="50">
        <v>4.9192752904830953E-2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1358</v>
      </c>
      <c r="C306" s="39">
        <v>5.7323712796696985E-2</v>
      </c>
      <c r="D306" s="50">
        <v>5.71846139494347E-2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1359</v>
      </c>
      <c r="C307" s="39">
        <v>9.0636748187451557E-2</v>
      </c>
      <c r="D307" s="50">
        <v>9.041681359882521E-2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3.3072759957336599E-2</v>
      </c>
      <c r="D308" s="50">
        <v>3.3079287711210964E-2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4.7863055432408652E-2</v>
      </c>
      <c r="D309" s="50">
        <v>4.7792687465326625E-2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3.5242818632326561E-2</v>
      </c>
      <c r="D310" s="50">
        <v>3.5240397303748984E-2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7.1432611303285154E-2</v>
      </c>
      <c r="D311" s="50">
        <v>7.1236990459165622E-2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5.0287260277231849E-2</v>
      </c>
      <c r="D312" s="50">
        <v>5.0209782428306801E-2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0.11069290920580141</v>
      </c>
      <c r="D313" s="50">
        <v>0.11040353685365462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5.4403863913687435E-2</v>
      </c>
      <c r="D314" s="50">
        <v>5.4278111903808067E-2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/>
      <c r="D315" s="50">
        <v>8.5821230354765826E-2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1360</v>
      </c>
      <c r="C316" s="39">
        <v>5.7913771755341473E-2</v>
      </c>
      <c r="D316" s="50">
        <v>5.7905775987759346E-2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5.2616012966310639E-2</v>
      </c>
      <c r="D317" s="50">
        <v>5.2618245423488558E-2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3.806087820994509E-3</v>
      </c>
      <c r="D5" s="50">
        <v>3.806087820994509E-3</v>
      </c>
    </row>
    <row r="6" spans="1:4" x14ac:dyDescent="0.25">
      <c r="A6" s="48" t="s">
        <v>664</v>
      </c>
      <c r="B6" s="49" t="s">
        <v>1361</v>
      </c>
      <c r="C6" s="39">
        <v>5.2382806259555926E-3</v>
      </c>
      <c r="D6" s="50">
        <v>5.2382806259555926E-3</v>
      </c>
    </row>
    <row r="7" spans="1:4" x14ac:dyDescent="0.25">
      <c r="A7" s="48" t="s">
        <v>665</v>
      </c>
      <c r="B7" s="49" t="s">
        <v>1361</v>
      </c>
      <c r="C7" s="39">
        <v>5.5110755488146923E-3</v>
      </c>
      <c r="D7" s="50">
        <v>5.5110755488146923E-3</v>
      </c>
    </row>
    <row r="8" spans="1:4" x14ac:dyDescent="0.25">
      <c r="A8" s="48" t="s">
        <v>666</v>
      </c>
      <c r="B8" s="49" t="s">
        <v>1361</v>
      </c>
      <c r="C8" s="39">
        <v>5.1295900177030368E-3</v>
      </c>
      <c r="D8" s="50">
        <v>5.1295900177030368E-3</v>
      </c>
    </row>
    <row r="9" spans="1:4" x14ac:dyDescent="0.25">
      <c r="A9" s="48" t="s">
        <v>667</v>
      </c>
      <c r="B9" s="49" t="s">
        <v>1362</v>
      </c>
      <c r="C9" s="39">
        <v>2.4657395396109737E-2</v>
      </c>
      <c r="D9" s="50">
        <v>2.4657395396109737E-2</v>
      </c>
    </row>
    <row r="10" spans="1:4" x14ac:dyDescent="0.25">
      <c r="A10" s="48" t="s">
        <v>669</v>
      </c>
      <c r="B10" s="49" t="s">
        <v>1363</v>
      </c>
      <c r="C10" s="39">
        <v>1.5482928968417416E-2</v>
      </c>
      <c r="D10" s="50">
        <v>1.5482928968417416E-2</v>
      </c>
    </row>
    <row r="11" spans="1:4" x14ac:dyDescent="0.25">
      <c r="A11" s="48" t="s">
        <v>671</v>
      </c>
      <c r="B11" s="49" t="s">
        <v>1364</v>
      </c>
      <c r="C11" s="39">
        <v>7.5778322878691518E-3</v>
      </c>
      <c r="D11" s="50">
        <v>7.5778322878691518E-3</v>
      </c>
    </row>
    <row r="12" spans="1:4" ht="14.25" customHeight="1" x14ac:dyDescent="0.25">
      <c r="A12" s="48" t="s">
        <v>673</v>
      </c>
      <c r="B12" s="49" t="s">
        <v>1365</v>
      </c>
      <c r="C12" s="39">
        <v>3.6154710281256167E-3</v>
      </c>
      <c r="D12" s="50">
        <v>3.6154710281256167E-3</v>
      </c>
    </row>
    <row r="13" spans="1:4" x14ac:dyDescent="0.25">
      <c r="A13" s="48" t="s">
        <v>675</v>
      </c>
      <c r="B13" s="49" t="s">
        <v>1366</v>
      </c>
      <c r="C13" s="39">
        <v>1.8944244175303012E-3</v>
      </c>
      <c r="D13" s="50">
        <v>1.8944244175303012E-3</v>
      </c>
    </row>
    <row r="14" spans="1:4" x14ac:dyDescent="0.25">
      <c r="A14" s="48" t="s">
        <v>677</v>
      </c>
      <c r="B14" s="49" t="s">
        <v>1366</v>
      </c>
      <c r="C14" s="39">
        <v>4.4874999121598093E-3</v>
      </c>
      <c r="D14" s="50">
        <v>4.4874999121598093E-3</v>
      </c>
    </row>
    <row r="15" spans="1:4" x14ac:dyDescent="0.25">
      <c r="A15" s="48" t="s">
        <v>678</v>
      </c>
      <c r="B15" s="49" t="s">
        <v>1366</v>
      </c>
      <c r="C15" s="39">
        <v>5.7803306562191062E-3</v>
      </c>
      <c r="D15" s="50">
        <v>5.7803306562191062E-3</v>
      </c>
    </row>
    <row r="16" spans="1:4" x14ac:dyDescent="0.25">
      <c r="A16" s="48" t="s">
        <v>679</v>
      </c>
      <c r="B16" s="49" t="s">
        <v>1366</v>
      </c>
      <c r="C16" s="39">
        <v>5.1808236374107997E-3</v>
      </c>
      <c r="D16" s="50">
        <v>5.1808236374107997E-3</v>
      </c>
    </row>
    <row r="17" spans="1:4" x14ac:dyDescent="0.25">
      <c r="A17" s="48" t="s">
        <v>680</v>
      </c>
      <c r="B17" s="49" t="s">
        <v>1367</v>
      </c>
      <c r="C17" s="39">
        <v>5.2499537600659653E-2</v>
      </c>
      <c r="D17" s="50">
        <v>5.2499537600659653E-2</v>
      </c>
    </row>
    <row r="18" spans="1:4" x14ac:dyDescent="0.25">
      <c r="A18" s="48" t="s">
        <v>682</v>
      </c>
      <c r="B18" s="49" t="s">
        <v>1368</v>
      </c>
      <c r="C18" s="39">
        <v>5.1383486046020922E-2</v>
      </c>
      <c r="D18" s="50">
        <v>5.1259444644044444E-2</v>
      </c>
    </row>
    <row r="19" spans="1:4" x14ac:dyDescent="0.25">
      <c r="A19" s="48" t="s">
        <v>684</v>
      </c>
      <c r="B19" s="49" t="s">
        <v>1369</v>
      </c>
      <c r="C19" s="39">
        <v>5.0377341267004355E-2</v>
      </c>
      <c r="D19" s="50">
        <v>5.0245415345414365E-2</v>
      </c>
    </row>
    <row r="20" spans="1:4" x14ac:dyDescent="0.25">
      <c r="A20" s="48" t="s">
        <v>686</v>
      </c>
      <c r="B20" s="49" t="s">
        <v>1370</v>
      </c>
      <c r="C20" s="39">
        <v>2.0496677163861828E-2</v>
      </c>
      <c r="D20" s="50">
        <v>2.0499297568385328E-2</v>
      </c>
    </row>
    <row r="21" spans="1:4" x14ac:dyDescent="0.25">
      <c r="A21" s="48" t="s">
        <v>688</v>
      </c>
      <c r="B21" s="53" t="s">
        <v>1370</v>
      </c>
      <c r="C21" s="39">
        <v>3.5026430846712822E-2</v>
      </c>
      <c r="D21" s="50">
        <v>3.5030726325505863E-2</v>
      </c>
    </row>
    <row r="22" spans="1:4" x14ac:dyDescent="0.25">
      <c r="A22" s="48" t="s">
        <v>689</v>
      </c>
      <c r="B22" s="49" t="s">
        <v>1370</v>
      </c>
      <c r="C22" s="39">
        <v>4.324961497990628E-2</v>
      </c>
      <c r="D22" s="50">
        <v>4.3243101803605348E-2</v>
      </c>
    </row>
    <row r="23" spans="1:4" x14ac:dyDescent="0.25">
      <c r="A23" s="48" t="s">
        <v>690</v>
      </c>
      <c r="B23" s="49" t="s">
        <v>1371</v>
      </c>
      <c r="C23" s="39">
        <v>5.1288809435214119E-2</v>
      </c>
      <c r="D23" s="50">
        <v>5.1145668702776946E-2</v>
      </c>
    </row>
    <row r="24" spans="1:4" x14ac:dyDescent="0.25">
      <c r="A24" s="48" t="s">
        <v>692</v>
      </c>
      <c r="B24" s="49" t="s">
        <v>1372</v>
      </c>
      <c r="C24" s="39">
        <v>0.1103205073557925</v>
      </c>
      <c r="D24" s="50">
        <v>0.11005206341489461</v>
      </c>
    </row>
    <row r="25" spans="1:4" x14ac:dyDescent="0.25">
      <c r="A25" s="48" t="s">
        <v>694</v>
      </c>
      <c r="B25" s="49" t="s">
        <v>1373</v>
      </c>
      <c r="C25" s="39">
        <v>5.6193304365040997E-2</v>
      </c>
      <c r="D25" s="50">
        <v>5.6083051336721632E-2</v>
      </c>
    </row>
    <row r="26" spans="1:4" x14ac:dyDescent="0.25">
      <c r="A26" s="48" t="s">
        <v>696</v>
      </c>
      <c r="B26" s="49" t="s">
        <v>1374</v>
      </c>
      <c r="C26" s="39">
        <v>7.6604379648938625E-2</v>
      </c>
      <c r="D26" s="50">
        <v>7.6520962763197531E-2</v>
      </c>
    </row>
    <row r="27" spans="1:4" x14ac:dyDescent="0.25">
      <c r="A27" s="48" t="s">
        <v>698</v>
      </c>
      <c r="B27" s="49" t="s">
        <v>1375</v>
      </c>
      <c r="C27" s="39">
        <v>5.2937253781283389E-2</v>
      </c>
      <c r="D27" s="50">
        <v>5.2816009741531431E-2</v>
      </c>
    </row>
    <row r="28" spans="1:4" x14ac:dyDescent="0.25">
      <c r="A28" s="48" t="s">
        <v>700</v>
      </c>
      <c r="B28" s="49" t="s">
        <v>1376</v>
      </c>
      <c r="C28" s="39">
        <v>5.6652213556238992E-2</v>
      </c>
      <c r="D28" s="50">
        <v>5.6535324111604085E-2</v>
      </c>
    </row>
    <row r="29" spans="1:4" x14ac:dyDescent="0.25">
      <c r="A29" s="48" t="s">
        <v>702</v>
      </c>
      <c r="B29" s="49" t="s">
        <v>1377</v>
      </c>
      <c r="C29" s="39">
        <v>6.6152836050700617E-2</v>
      </c>
      <c r="D29" s="50">
        <v>6.6062369239623012E-2</v>
      </c>
    </row>
    <row r="30" spans="1:4" x14ac:dyDescent="0.25">
      <c r="A30" s="48" t="s">
        <v>704</v>
      </c>
      <c r="B30" s="49" t="s">
        <v>1378</v>
      </c>
      <c r="C30" s="39">
        <v>5.8045659263341702E-2</v>
      </c>
      <c r="D30" s="50">
        <v>5.7909167591988109E-2</v>
      </c>
    </row>
    <row r="31" spans="1:4" x14ac:dyDescent="0.25">
      <c r="A31" s="48" t="s">
        <v>706</v>
      </c>
      <c r="B31" s="49" t="s">
        <v>1379</v>
      </c>
      <c r="C31" s="39">
        <v>5.2937253781283389E-2</v>
      </c>
      <c r="D31" s="50">
        <v>5.2816009741531431E-2</v>
      </c>
    </row>
    <row r="32" spans="1:4" x14ac:dyDescent="0.25">
      <c r="A32" s="48" t="s">
        <v>708</v>
      </c>
      <c r="B32" s="49" t="s">
        <v>1380</v>
      </c>
      <c r="C32" s="39">
        <v>6.1658226402914428E-2</v>
      </c>
      <c r="D32" s="50">
        <v>6.1496973386830002E-2</v>
      </c>
    </row>
    <row r="33" spans="1:4" x14ac:dyDescent="0.25">
      <c r="A33" s="48" t="s">
        <v>710</v>
      </c>
      <c r="B33" s="49" t="s">
        <v>1381</v>
      </c>
      <c r="C33" s="39">
        <v>6.786105199472843E-2</v>
      </c>
      <c r="D33" s="50">
        <v>6.7969411501831709E-2</v>
      </c>
    </row>
    <row r="34" spans="1:4" x14ac:dyDescent="0.25">
      <c r="A34" s="48" t="s">
        <v>712</v>
      </c>
      <c r="B34" s="49" t="s">
        <v>1382</v>
      </c>
      <c r="C34" s="39">
        <v>4.6782494762844073E-2</v>
      </c>
      <c r="D34" s="50">
        <v>4.664317521598145E-2</v>
      </c>
    </row>
    <row r="35" spans="1:4" x14ac:dyDescent="0.25">
      <c r="A35" s="48" t="s">
        <v>714</v>
      </c>
      <c r="B35" s="49" t="s">
        <v>1383</v>
      </c>
      <c r="C35" s="39">
        <v>5.3255378566248901E-2</v>
      </c>
      <c r="D35" s="50">
        <v>5.3262598606520592E-2</v>
      </c>
    </row>
    <row r="36" spans="1:4" x14ac:dyDescent="0.25">
      <c r="A36" s="48" t="s">
        <v>716</v>
      </c>
      <c r="B36" s="49" t="s">
        <v>1384</v>
      </c>
      <c r="C36" s="39">
        <v>6.1962730362543197E-2</v>
      </c>
      <c r="D36" s="50">
        <v>6.1881894117042188E-2</v>
      </c>
    </row>
    <row r="37" spans="1:4" x14ac:dyDescent="0.25">
      <c r="A37" s="48" t="s">
        <v>718</v>
      </c>
      <c r="B37" s="49" t="s">
        <v>1385</v>
      </c>
      <c r="C37" s="39">
        <v>9.2737218330290638E-2</v>
      </c>
      <c r="D37" s="50">
        <v>9.2599904586599141E-2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0.13023282083285767</v>
      </c>
      <c r="D5" s="40">
        <v>0.12983829315381384</v>
      </c>
    </row>
    <row r="6" spans="1:4" x14ac:dyDescent="0.25">
      <c r="A6" s="48" t="s">
        <v>721</v>
      </c>
      <c r="B6" s="49" t="s">
        <v>1294</v>
      </c>
      <c r="C6" s="39">
        <v>0.12759627287871431</v>
      </c>
      <c r="D6" s="45">
        <v>0.1273013272715468</v>
      </c>
    </row>
    <row r="7" spans="1:4" x14ac:dyDescent="0.25">
      <c r="A7" s="48" t="s">
        <v>722</v>
      </c>
      <c r="B7" s="49" t="s">
        <v>63</v>
      </c>
      <c r="C7" s="39">
        <v>7.0293065758797124E-2</v>
      </c>
      <c r="D7" s="50">
        <v>7.0280818178639418E-2</v>
      </c>
    </row>
    <row r="8" spans="1:4" x14ac:dyDescent="0.25">
      <c r="A8" s="48" t="s">
        <v>723</v>
      </c>
      <c r="B8" s="49" t="s">
        <v>71</v>
      </c>
      <c r="C8" s="39">
        <v>0.10232550630406743</v>
      </c>
      <c r="D8" s="50">
        <v>0.10233344850225125</v>
      </c>
    </row>
    <row r="9" spans="1:4" x14ac:dyDescent="0.25">
      <c r="A9" s="48" t="s">
        <v>724</v>
      </c>
      <c r="B9" s="49" t="s">
        <v>1293</v>
      </c>
      <c r="C9" s="39">
        <v>0.11282842768347549</v>
      </c>
      <c r="D9" s="50">
        <v>0.11255640594204397</v>
      </c>
    </row>
    <row r="10" spans="1:4" x14ac:dyDescent="0.25">
      <c r="A10" s="48" t="s">
        <v>725</v>
      </c>
      <c r="B10" s="49" t="s">
        <v>1297</v>
      </c>
      <c r="C10" s="39">
        <v>5.8665537562273058E-2</v>
      </c>
      <c r="D10" s="50">
        <v>5.8574254100257309E-2</v>
      </c>
    </row>
    <row r="11" spans="1:4" x14ac:dyDescent="0.25">
      <c r="A11" s="48" t="s">
        <v>726</v>
      </c>
      <c r="B11" s="49" t="s">
        <v>1300</v>
      </c>
      <c r="C11" s="39">
        <v>9.3562004670509402E-2</v>
      </c>
      <c r="D11" s="50">
        <v>9.3595303687222686E-2</v>
      </c>
    </row>
    <row r="12" spans="1:4" x14ac:dyDescent="0.25">
      <c r="A12" s="48" t="s">
        <v>727</v>
      </c>
      <c r="B12" s="49" t="s">
        <v>1299</v>
      </c>
      <c r="C12" s="39">
        <v>6.8933944991809742E-2</v>
      </c>
      <c r="D12" s="50">
        <v>6.8761041471377349E-2</v>
      </c>
    </row>
    <row r="13" spans="1:4" x14ac:dyDescent="0.25">
      <c r="A13" s="48" t="s">
        <v>728</v>
      </c>
      <c r="B13" s="49" t="s">
        <v>1306</v>
      </c>
      <c r="C13" s="39">
        <v>7.4523743663393482E-2</v>
      </c>
      <c r="D13" s="50">
        <v>7.4372605657996388E-2</v>
      </c>
    </row>
    <row r="14" spans="1:4" x14ac:dyDescent="0.25">
      <c r="A14" s="48" t="s">
        <v>729</v>
      </c>
      <c r="B14" s="49" t="s">
        <v>173</v>
      </c>
      <c r="C14" s="39">
        <v>0.13287333035108398</v>
      </c>
      <c r="D14" s="50">
        <v>0.13288670883945103</v>
      </c>
    </row>
    <row r="15" spans="1:4" x14ac:dyDescent="0.25">
      <c r="A15" s="48" t="s">
        <v>730</v>
      </c>
      <c r="B15" s="49" t="s">
        <v>77</v>
      </c>
      <c r="C15" s="39">
        <v>0.10071806437802974</v>
      </c>
      <c r="D15" s="50">
        <v>0.10052467085083602</v>
      </c>
    </row>
    <row r="16" spans="1:4" x14ac:dyDescent="0.25">
      <c r="A16" s="48" t="s">
        <v>731</v>
      </c>
      <c r="B16" s="49" t="s">
        <v>1308</v>
      </c>
      <c r="C16" s="39">
        <v>5.7910047196631134E-2</v>
      </c>
      <c r="D16" s="50">
        <v>5.7758632432720884E-2</v>
      </c>
    </row>
    <row r="17" spans="1:4" x14ac:dyDescent="0.25">
      <c r="A17" s="48" t="s">
        <v>732</v>
      </c>
      <c r="B17" s="49" t="s">
        <v>166</v>
      </c>
      <c r="C17" s="39">
        <v>0.11162928524944023</v>
      </c>
      <c r="D17" s="50">
        <v>0.11163311424493132</v>
      </c>
    </row>
    <row r="18" spans="1:4" x14ac:dyDescent="0.25">
      <c r="A18" s="48" t="s">
        <v>733</v>
      </c>
      <c r="B18" s="49" t="s">
        <v>1311</v>
      </c>
      <c r="C18" s="39">
        <v>6.9571393163884665E-2</v>
      </c>
      <c r="D18" s="50">
        <v>6.9376271217296254E-2</v>
      </c>
    </row>
    <row r="19" spans="1:4" x14ac:dyDescent="0.25">
      <c r="A19" s="48" t="s">
        <v>734</v>
      </c>
      <c r="B19" s="49" t="s">
        <v>155</v>
      </c>
      <c r="C19" s="39">
        <v>0.11286395403085728</v>
      </c>
      <c r="D19" s="50">
        <v>0.11245334723767636</v>
      </c>
    </row>
    <row r="20" spans="1:4" x14ac:dyDescent="0.25">
      <c r="A20" s="48" t="s">
        <v>735</v>
      </c>
      <c r="B20" s="49" t="s">
        <v>207</v>
      </c>
      <c r="C20" s="39">
        <v>6.2250210576340094E-2</v>
      </c>
      <c r="D20" s="50">
        <v>6.2249141113439987E-2</v>
      </c>
    </row>
    <row r="21" spans="1:4" x14ac:dyDescent="0.25">
      <c r="A21" s="48" t="s">
        <v>736</v>
      </c>
      <c r="B21" s="49" t="s">
        <v>235</v>
      </c>
      <c r="C21" s="39">
        <v>6.0736631454199906E-2</v>
      </c>
      <c r="D21" s="50">
        <v>6.0742743386543854E-2</v>
      </c>
    </row>
    <row r="22" spans="1:4" x14ac:dyDescent="0.25">
      <c r="A22" s="48" t="s">
        <v>737</v>
      </c>
      <c r="B22" s="49" t="s">
        <v>611</v>
      </c>
      <c r="C22" s="39">
        <v>9.0754626514234646E-2</v>
      </c>
      <c r="D22" s="50">
        <v>9.0634187985543208E-2</v>
      </c>
    </row>
    <row r="23" spans="1:4" x14ac:dyDescent="0.25">
      <c r="A23" s="48" t="s">
        <v>738</v>
      </c>
      <c r="B23" s="49" t="s">
        <v>233</v>
      </c>
      <c r="C23" s="39">
        <v>6.5966548500238711E-2</v>
      </c>
      <c r="D23" s="50">
        <v>6.5969280804971095E-2</v>
      </c>
    </row>
    <row r="24" spans="1:4" x14ac:dyDescent="0.25">
      <c r="A24" s="48" t="s">
        <v>739</v>
      </c>
      <c r="B24" s="49" t="s">
        <v>245</v>
      </c>
      <c r="C24" s="39">
        <v>0.23382738823762453</v>
      </c>
      <c r="D24" s="50">
        <v>0.23373922225458404</v>
      </c>
    </row>
    <row r="25" spans="1:4" x14ac:dyDescent="0.25">
      <c r="A25" s="48" t="s">
        <v>740</v>
      </c>
      <c r="B25" s="49" t="s">
        <v>247</v>
      </c>
      <c r="C25" s="39">
        <v>0.23464540408081655</v>
      </c>
      <c r="D25" s="50">
        <v>0.2345569236022132</v>
      </c>
    </row>
    <row r="26" spans="1:4" x14ac:dyDescent="0.25">
      <c r="A26" s="48" t="s">
        <v>741</v>
      </c>
      <c r="B26" s="49" t="s">
        <v>215</v>
      </c>
      <c r="C26" s="39">
        <v>0.21048814740409297</v>
      </c>
      <c r="D26" s="50">
        <v>0.21003262743922138</v>
      </c>
    </row>
    <row r="27" spans="1:4" x14ac:dyDescent="0.25">
      <c r="A27" s="48" t="s">
        <v>742</v>
      </c>
      <c r="B27" s="49" t="s">
        <v>1332</v>
      </c>
      <c r="C27" s="39">
        <v>0.10331351558039507</v>
      </c>
      <c r="D27" s="50">
        <v>0.10281494010833581</v>
      </c>
    </row>
    <row r="28" spans="1:4" x14ac:dyDescent="0.25">
      <c r="A28" s="48" t="s">
        <v>743</v>
      </c>
      <c r="B28" s="49" t="s">
        <v>269</v>
      </c>
      <c r="C28" s="39">
        <v>6.0122393626419871E-2</v>
      </c>
      <c r="D28" s="50">
        <v>5.9954823977615479E-2</v>
      </c>
    </row>
    <row r="29" spans="1:4" x14ac:dyDescent="0.25">
      <c r="A29" s="48" t="s">
        <v>744</v>
      </c>
      <c r="B29" s="49" t="s">
        <v>261</v>
      </c>
      <c r="C29" s="39">
        <v>9.2109619220413566E-2</v>
      </c>
      <c r="D29" s="50">
        <v>9.190245514556003E-2</v>
      </c>
    </row>
    <row r="30" spans="1:4" x14ac:dyDescent="0.25">
      <c r="A30" s="48" t="s">
        <v>745</v>
      </c>
      <c r="B30" s="49" t="s">
        <v>1312</v>
      </c>
      <c r="C30" s="39">
        <v>5.9942763830524284E-2</v>
      </c>
      <c r="D30" s="50">
        <v>5.9784944116014593E-2</v>
      </c>
    </row>
    <row r="31" spans="1:4" x14ac:dyDescent="0.25">
      <c r="A31" s="48" t="s">
        <v>746</v>
      </c>
      <c r="B31" s="49" t="s">
        <v>1326</v>
      </c>
      <c r="C31" s="39">
        <v>6.9509481487382049E-2</v>
      </c>
      <c r="D31" s="50">
        <v>6.9718683988690536E-2</v>
      </c>
    </row>
    <row r="32" spans="1:4" x14ac:dyDescent="0.25">
      <c r="A32" s="48" t="s">
        <v>747</v>
      </c>
      <c r="B32" s="49" t="s">
        <v>1313</v>
      </c>
      <c r="C32" s="39">
        <v>0.12445335692986878</v>
      </c>
      <c r="D32" s="50">
        <v>0.12447576314055397</v>
      </c>
    </row>
    <row r="33" spans="1:4" x14ac:dyDescent="0.25">
      <c r="A33" s="48" t="s">
        <v>748</v>
      </c>
      <c r="B33" s="49" t="s">
        <v>293</v>
      </c>
      <c r="C33" s="39">
        <v>5.792156846652189E-2</v>
      </c>
      <c r="D33" s="50">
        <v>5.7776360459151709E-2</v>
      </c>
    </row>
    <row r="34" spans="1:4" x14ac:dyDescent="0.25">
      <c r="A34" s="48" t="s">
        <v>749</v>
      </c>
      <c r="B34" s="49" t="s">
        <v>249</v>
      </c>
      <c r="C34" s="39">
        <v>0.23416042754646818</v>
      </c>
      <c r="D34" s="50">
        <v>0.23407272651641436</v>
      </c>
    </row>
    <row r="35" spans="1:4" x14ac:dyDescent="0.25">
      <c r="A35" s="48" t="s">
        <v>750</v>
      </c>
      <c r="B35" s="49" t="s">
        <v>1324</v>
      </c>
      <c r="C35" s="39">
        <v>8.3725246793546426E-2</v>
      </c>
      <c r="D35" s="50">
        <v>8.3520857143732308E-2</v>
      </c>
    </row>
    <row r="36" spans="1:4" x14ac:dyDescent="0.25">
      <c r="A36" s="48" t="s">
        <v>751</v>
      </c>
      <c r="B36" s="49" t="s">
        <v>617</v>
      </c>
      <c r="C36" s="39">
        <v>4.8801353050526193E-2</v>
      </c>
      <c r="D36" s="50">
        <v>4.8673341432502903E-2</v>
      </c>
    </row>
    <row r="37" spans="1:4" x14ac:dyDescent="0.25">
      <c r="A37" s="48" t="s">
        <v>752</v>
      </c>
      <c r="B37" s="49" t="s">
        <v>1325</v>
      </c>
      <c r="C37" s="39">
        <v>6.0558411220638791E-2</v>
      </c>
      <c r="D37" s="50">
        <v>6.0397695187723595E-2</v>
      </c>
    </row>
    <row r="38" spans="1:4" x14ac:dyDescent="0.25">
      <c r="A38" s="48" t="s">
        <v>753</v>
      </c>
      <c r="B38" s="49" t="s">
        <v>1342</v>
      </c>
      <c r="C38" s="39">
        <v>6.79251836582586E-2</v>
      </c>
      <c r="D38" s="50">
        <v>6.7691404547359516E-2</v>
      </c>
    </row>
    <row r="39" spans="1:4" x14ac:dyDescent="0.25">
      <c r="A39" s="48" t="s">
        <v>754</v>
      </c>
      <c r="B39" s="49" t="s">
        <v>621</v>
      </c>
      <c r="C39" s="39">
        <v>4.8576683279733496E-2</v>
      </c>
      <c r="D39" s="50">
        <v>4.8450304220677295E-2</v>
      </c>
    </row>
    <row r="40" spans="1:4" x14ac:dyDescent="0.25">
      <c r="A40" s="48" t="s">
        <v>755</v>
      </c>
      <c r="B40" s="49" t="s">
        <v>345</v>
      </c>
      <c r="C40" s="39">
        <v>7.525696489037402E-2</v>
      </c>
      <c r="D40" s="50">
        <v>7.5259632937909951E-2</v>
      </c>
    </row>
    <row r="41" spans="1:4" x14ac:dyDescent="0.25">
      <c r="A41" s="48" t="s">
        <v>756</v>
      </c>
      <c r="B41" s="49" t="s">
        <v>1345</v>
      </c>
      <c r="C41" s="39">
        <v>6.5319126611249098E-2</v>
      </c>
      <c r="D41" s="50">
        <v>6.5190271245679471E-2</v>
      </c>
    </row>
    <row r="42" spans="1:4" x14ac:dyDescent="0.25">
      <c r="A42" s="48" t="s">
        <v>757</v>
      </c>
      <c r="B42" s="49" t="s">
        <v>353</v>
      </c>
      <c r="C42" s="39">
        <v>5.6411361597400324E-2</v>
      </c>
      <c r="D42" s="50">
        <v>5.6241723782221788E-2</v>
      </c>
    </row>
    <row r="43" spans="1:4" x14ac:dyDescent="0.25">
      <c r="A43" s="48" t="s">
        <v>758</v>
      </c>
      <c r="B43" s="49" t="s">
        <v>1333</v>
      </c>
      <c r="C43" s="39">
        <v>0.15278545832725893</v>
      </c>
      <c r="D43" s="50">
        <v>0.15320602435737776</v>
      </c>
    </row>
    <row r="44" spans="1:4" x14ac:dyDescent="0.25">
      <c r="A44" s="48" t="s">
        <v>759</v>
      </c>
      <c r="B44" s="49" t="s">
        <v>231</v>
      </c>
      <c r="C44" s="39">
        <v>5.7880416910434107E-2</v>
      </c>
      <c r="D44" s="50">
        <v>5.8010623987032495E-2</v>
      </c>
    </row>
    <row r="45" spans="1:4" x14ac:dyDescent="0.25">
      <c r="A45" s="48" t="s">
        <v>760</v>
      </c>
      <c r="B45" s="49" t="s">
        <v>1334</v>
      </c>
      <c r="C45" s="39">
        <v>8.1474413687740208E-2</v>
      </c>
      <c r="D45" s="50">
        <v>8.1331975696667475E-2</v>
      </c>
    </row>
    <row r="46" spans="1:4" x14ac:dyDescent="0.25">
      <c r="A46" s="48" t="s">
        <v>761</v>
      </c>
      <c r="B46" s="49" t="s">
        <v>384</v>
      </c>
      <c r="C46" s="39">
        <v>9.9332468761265003E-2</v>
      </c>
      <c r="D46" s="50">
        <v>9.9051189429903708E-2</v>
      </c>
    </row>
    <row r="47" spans="1:4" x14ac:dyDescent="0.25">
      <c r="A47" s="48" t="s">
        <v>762</v>
      </c>
      <c r="B47" s="49" t="s">
        <v>1327</v>
      </c>
      <c r="C47" s="39">
        <v>9.2174692172328598E-2</v>
      </c>
      <c r="D47" s="50">
        <v>9.1906105890568857E-2</v>
      </c>
    </row>
    <row r="48" spans="1:4" x14ac:dyDescent="0.25">
      <c r="A48" s="48" t="s">
        <v>763</v>
      </c>
      <c r="B48" s="49" t="s">
        <v>1335</v>
      </c>
      <c r="C48" s="39">
        <v>5.474752313443796E-2</v>
      </c>
      <c r="D48" s="50">
        <v>5.4662184386124323E-2</v>
      </c>
    </row>
    <row r="49" spans="1:4" x14ac:dyDescent="0.25">
      <c r="A49" s="48" t="s">
        <v>764</v>
      </c>
      <c r="B49" s="49" t="s">
        <v>392</v>
      </c>
      <c r="C49" s="39">
        <v>0.123067638062064</v>
      </c>
      <c r="D49" s="50">
        <v>0.12271745090700942</v>
      </c>
    </row>
    <row r="50" spans="1:4" x14ac:dyDescent="0.25">
      <c r="A50" s="48" t="s">
        <v>765</v>
      </c>
      <c r="B50" s="49" t="s">
        <v>1336</v>
      </c>
      <c r="C50" s="39">
        <v>7.8051120473675489E-2</v>
      </c>
      <c r="D50" s="50">
        <v>7.7929728555774957E-2</v>
      </c>
    </row>
    <row r="51" spans="1:4" x14ac:dyDescent="0.25">
      <c r="A51" s="48" t="s">
        <v>766</v>
      </c>
      <c r="B51" s="49" t="s">
        <v>271</v>
      </c>
      <c r="C51" s="39">
        <v>8.1603116276900617E-2</v>
      </c>
      <c r="D51" s="50">
        <v>8.1322404197784109E-2</v>
      </c>
    </row>
    <row r="52" spans="1:4" x14ac:dyDescent="0.25">
      <c r="A52" s="48" t="s">
        <v>767</v>
      </c>
      <c r="B52" s="49" t="s">
        <v>177</v>
      </c>
      <c r="C52" s="39">
        <v>0.18494804341157953</v>
      </c>
      <c r="D52" s="50">
        <v>0.18492239881419648</v>
      </c>
    </row>
    <row r="53" spans="1:4" x14ac:dyDescent="0.25">
      <c r="A53" s="48" t="s">
        <v>768</v>
      </c>
      <c r="B53" s="49" t="s">
        <v>1301</v>
      </c>
      <c r="C53" s="39">
        <v>6.5350529375608785E-2</v>
      </c>
      <c r="D53" s="50">
        <v>6.5722671369556257E-2</v>
      </c>
    </row>
    <row r="54" spans="1:4" x14ac:dyDescent="0.25">
      <c r="A54" s="48" t="s">
        <v>769</v>
      </c>
      <c r="B54" s="49" t="s">
        <v>409</v>
      </c>
      <c r="C54" s="39">
        <v>0.1168436088620792</v>
      </c>
      <c r="D54" s="50">
        <v>0.11661803383843039</v>
      </c>
    </row>
    <row r="55" spans="1:4" x14ac:dyDescent="0.25">
      <c r="A55" s="48" t="s">
        <v>770</v>
      </c>
      <c r="B55" s="49" t="s">
        <v>1303</v>
      </c>
      <c r="C55" s="39">
        <v>0.10822740356104724</v>
      </c>
      <c r="D55" s="50">
        <v>0.10859392023109093</v>
      </c>
    </row>
    <row r="56" spans="1:4" x14ac:dyDescent="0.25">
      <c r="A56" s="48" t="s">
        <v>771</v>
      </c>
      <c r="B56" s="49" t="s">
        <v>433</v>
      </c>
      <c r="C56" s="39">
        <v>8.6946803810540568E-2</v>
      </c>
      <c r="D56" s="50">
        <v>8.6777975581378036E-2</v>
      </c>
    </row>
    <row r="57" spans="1:4" x14ac:dyDescent="0.25">
      <c r="A57" s="48" t="s">
        <v>772</v>
      </c>
      <c r="B57" s="49" t="s">
        <v>553</v>
      </c>
      <c r="C57" s="39">
        <v>0.11307386595944828</v>
      </c>
      <c r="D57" s="50">
        <v>0.11288265773361175</v>
      </c>
    </row>
    <row r="58" spans="1:4" x14ac:dyDescent="0.25">
      <c r="A58" s="48" t="s">
        <v>773</v>
      </c>
      <c r="B58" s="49" t="s">
        <v>599</v>
      </c>
      <c r="C58" s="39">
        <v>0.12855827557477234</v>
      </c>
      <c r="D58" s="50">
        <v>0.12834316277520963</v>
      </c>
    </row>
    <row r="59" spans="1:4" x14ac:dyDescent="0.25">
      <c r="A59" s="48" t="s">
        <v>774</v>
      </c>
      <c r="B59" s="49" t="s">
        <v>455</v>
      </c>
      <c r="C59" s="39">
        <v>7.1858642308780238E-2</v>
      </c>
      <c r="D59" s="50">
        <v>7.1642739949551573E-2</v>
      </c>
    </row>
    <row r="60" spans="1:4" x14ac:dyDescent="0.25">
      <c r="A60" s="48" t="s">
        <v>775</v>
      </c>
      <c r="B60" s="49" t="s">
        <v>1338</v>
      </c>
      <c r="C60" s="39">
        <v>7.0109240787432137E-2</v>
      </c>
      <c r="D60" s="50">
        <v>6.9955650114796056E-2</v>
      </c>
    </row>
    <row r="61" spans="1:4" x14ac:dyDescent="0.25">
      <c r="A61" s="48" t="s">
        <v>776</v>
      </c>
      <c r="B61" s="49" t="s">
        <v>1329</v>
      </c>
      <c r="C61" s="39">
        <v>0.12331135241067379</v>
      </c>
      <c r="D61" s="50">
        <v>0.12281940343902906</v>
      </c>
    </row>
    <row r="62" spans="1:4" x14ac:dyDescent="0.25">
      <c r="A62" s="48" t="s">
        <v>777</v>
      </c>
      <c r="B62" s="49" t="s">
        <v>67</v>
      </c>
      <c r="C62" s="39">
        <v>0.12046475677815542</v>
      </c>
      <c r="D62" s="50">
        <v>0.12036606834138179</v>
      </c>
    </row>
    <row r="63" spans="1:4" x14ac:dyDescent="0.25">
      <c r="A63" s="48" t="s">
        <v>778</v>
      </c>
      <c r="B63" s="49" t="s">
        <v>467</v>
      </c>
      <c r="C63" s="39">
        <v>6.980935731615949E-2</v>
      </c>
      <c r="D63" s="50">
        <v>6.979830015396965E-2</v>
      </c>
    </row>
    <row r="64" spans="1:4" x14ac:dyDescent="0.25">
      <c r="A64" s="48" t="s">
        <v>779</v>
      </c>
      <c r="B64" s="49" t="s">
        <v>121</v>
      </c>
      <c r="C64" s="39">
        <v>0.20992169722648904</v>
      </c>
      <c r="D64" s="50">
        <v>0.20946504516454456</v>
      </c>
    </row>
    <row r="65" spans="1:4" x14ac:dyDescent="0.25">
      <c r="A65" s="48" t="s">
        <v>780</v>
      </c>
      <c r="B65" s="49" t="s">
        <v>1353</v>
      </c>
      <c r="C65" s="39">
        <v>6.9550427654953548E-2</v>
      </c>
      <c r="D65" s="50">
        <v>6.92983823515156E-2</v>
      </c>
    </row>
    <row r="66" spans="1:4" x14ac:dyDescent="0.25">
      <c r="A66" s="48" t="s">
        <v>781</v>
      </c>
      <c r="B66" s="49" t="s">
        <v>1298</v>
      </c>
      <c r="C66" s="39">
        <v>8.2588239122549131E-2</v>
      </c>
      <c r="D66" s="50">
        <v>8.2461554531048198E-2</v>
      </c>
    </row>
    <row r="67" spans="1:4" x14ac:dyDescent="0.25">
      <c r="A67" s="48" t="s">
        <v>782</v>
      </c>
      <c r="B67" s="49" t="s">
        <v>1351</v>
      </c>
      <c r="C67" s="39">
        <v>7.6808515986092507E-2</v>
      </c>
      <c r="D67" s="50">
        <v>7.6635501146174567E-2</v>
      </c>
    </row>
    <row r="68" spans="1:4" x14ac:dyDescent="0.25">
      <c r="A68" s="48" t="s">
        <v>783</v>
      </c>
      <c r="B68" s="49" t="s">
        <v>477</v>
      </c>
      <c r="C68" s="39">
        <v>8.2877170458964616E-2</v>
      </c>
      <c r="D68" s="50">
        <v>8.2719604589146248E-2</v>
      </c>
    </row>
    <row r="69" spans="1:4" x14ac:dyDescent="0.25">
      <c r="A69" s="48" t="s">
        <v>784</v>
      </c>
      <c r="B69" s="49" t="s">
        <v>1344</v>
      </c>
      <c r="C69" s="39">
        <v>6.5097166105978793E-2</v>
      </c>
      <c r="D69" s="50">
        <v>6.4938017821550537E-2</v>
      </c>
    </row>
    <row r="70" spans="1:4" x14ac:dyDescent="0.25">
      <c r="A70" s="48" t="s">
        <v>785</v>
      </c>
      <c r="B70" s="49" t="s">
        <v>485</v>
      </c>
      <c r="C70" s="39">
        <v>6.7789406043260933E-2</v>
      </c>
      <c r="D70" s="50">
        <v>6.7553778901119299E-2</v>
      </c>
    </row>
    <row r="71" spans="1:4" x14ac:dyDescent="0.25">
      <c r="A71" s="48" t="s">
        <v>786</v>
      </c>
      <c r="B71" s="49" t="s">
        <v>491</v>
      </c>
      <c r="C71" s="39">
        <v>0.17766522153604364</v>
      </c>
      <c r="D71" s="50">
        <v>0.17751987186839965</v>
      </c>
    </row>
    <row r="72" spans="1:4" x14ac:dyDescent="0.25">
      <c r="A72" s="48" t="s">
        <v>787</v>
      </c>
      <c r="B72" s="49" t="s">
        <v>1346</v>
      </c>
      <c r="C72" s="39">
        <v>0.10326730624680479</v>
      </c>
      <c r="D72" s="50">
        <v>0.10331033076891344</v>
      </c>
    </row>
    <row r="73" spans="1:4" x14ac:dyDescent="0.25">
      <c r="A73" s="48" t="s">
        <v>788</v>
      </c>
      <c r="B73" s="49" t="s">
        <v>75</v>
      </c>
      <c r="C73" s="39">
        <v>6.8884277236138783E-2</v>
      </c>
      <c r="D73" s="50">
        <v>6.8875913580285358E-2</v>
      </c>
    </row>
    <row r="74" spans="1:4" x14ac:dyDescent="0.25">
      <c r="A74" s="48" t="s">
        <v>789</v>
      </c>
      <c r="B74" s="49" t="s">
        <v>531</v>
      </c>
      <c r="C74" s="39">
        <v>5.5295080608575131E-2</v>
      </c>
      <c r="D74" s="50">
        <v>5.5133237491676076E-2</v>
      </c>
    </row>
    <row r="75" spans="1:4" x14ac:dyDescent="0.25">
      <c r="A75" s="48" t="s">
        <v>790</v>
      </c>
      <c r="B75" s="49" t="s">
        <v>1350</v>
      </c>
      <c r="C75" s="39">
        <v>6.9459424144485582E-2</v>
      </c>
      <c r="D75" s="50">
        <v>6.9290006706655291E-2</v>
      </c>
    </row>
    <row r="76" spans="1:4" x14ac:dyDescent="0.25">
      <c r="A76" s="48" t="s">
        <v>791</v>
      </c>
      <c r="B76" s="49" t="s">
        <v>243</v>
      </c>
      <c r="C76" s="39">
        <v>0.23341019395721407</v>
      </c>
      <c r="D76" s="50">
        <v>0.23331915613314438</v>
      </c>
    </row>
    <row r="77" spans="1:4" x14ac:dyDescent="0.25">
      <c r="A77" s="48" t="s">
        <v>792</v>
      </c>
      <c r="B77" s="49" t="s">
        <v>543</v>
      </c>
      <c r="C77" s="39">
        <v>0.16969291266546749</v>
      </c>
      <c r="D77" s="50">
        <v>0.16955655674145567</v>
      </c>
    </row>
    <row r="78" spans="1:4" x14ac:dyDescent="0.25">
      <c r="A78" s="48" t="s">
        <v>793</v>
      </c>
      <c r="B78" s="49" t="s">
        <v>49</v>
      </c>
      <c r="C78" s="39">
        <v>5.6822761351583706E-2</v>
      </c>
      <c r="D78" s="50">
        <v>5.6974437976209623E-2</v>
      </c>
    </row>
    <row r="79" spans="1:4" x14ac:dyDescent="0.25">
      <c r="A79" s="48" t="s">
        <v>794</v>
      </c>
      <c r="B79" s="49" t="s">
        <v>119</v>
      </c>
      <c r="C79" s="39">
        <v>0.20890621951475324</v>
      </c>
      <c r="D79" s="50">
        <v>0.20846870583609931</v>
      </c>
    </row>
    <row r="80" spans="1:4" x14ac:dyDescent="0.25">
      <c r="A80" s="48" t="s">
        <v>795</v>
      </c>
      <c r="B80" s="49" t="s">
        <v>123</v>
      </c>
      <c r="C80" s="39">
        <v>0.20986116240510186</v>
      </c>
      <c r="D80" s="50">
        <v>0.20941781399672788</v>
      </c>
    </row>
    <row r="81" spans="1:4" x14ac:dyDescent="0.25">
      <c r="A81" s="48" t="s">
        <v>796</v>
      </c>
      <c r="B81" s="49" t="s">
        <v>189</v>
      </c>
      <c r="C81" s="39">
        <v>6.2397129624427117E-2</v>
      </c>
      <c r="D81" s="50">
        <v>6.2473685799596383E-2</v>
      </c>
    </row>
    <row r="82" spans="1:4" x14ac:dyDescent="0.25">
      <c r="A82" s="48" t="s">
        <v>797</v>
      </c>
      <c r="B82" s="49" t="s">
        <v>191</v>
      </c>
      <c r="C82" s="39">
        <v>0.1360791013413773</v>
      </c>
      <c r="D82" s="50">
        <v>0.13578201473399015</v>
      </c>
    </row>
    <row r="83" spans="1:4" x14ac:dyDescent="0.25">
      <c r="A83" s="48" t="s">
        <v>798</v>
      </c>
      <c r="B83" s="49" t="s">
        <v>183</v>
      </c>
      <c r="C83" s="39">
        <v>9.655248674200935E-2</v>
      </c>
      <c r="D83" s="50">
        <v>9.6350528242427069E-2</v>
      </c>
    </row>
    <row r="84" spans="1:4" x14ac:dyDescent="0.25">
      <c r="A84" s="48" t="s">
        <v>799</v>
      </c>
      <c r="B84" s="49" t="s">
        <v>575</v>
      </c>
      <c r="C84" s="39">
        <v>0.12021245035575458</v>
      </c>
      <c r="D84" s="50">
        <v>0.12023368670378203</v>
      </c>
    </row>
    <row r="85" spans="1:4" x14ac:dyDescent="0.25">
      <c r="A85" s="48" t="s">
        <v>800</v>
      </c>
      <c r="B85" s="49" t="s">
        <v>435</v>
      </c>
      <c r="C85" s="39">
        <v>0.17133940744637854</v>
      </c>
      <c r="D85" s="50">
        <v>0.17135935594243681</v>
      </c>
    </row>
    <row r="86" spans="1:4" x14ac:dyDescent="0.25">
      <c r="A86" s="48" t="s">
        <v>801</v>
      </c>
      <c r="B86" s="49" t="s">
        <v>45</v>
      </c>
      <c r="C86" s="39">
        <v>0.13907327485472482</v>
      </c>
      <c r="D86" s="50">
        <v>0.13869353999653358</v>
      </c>
    </row>
    <row r="87" spans="1:4" x14ac:dyDescent="0.25">
      <c r="A87" s="48" t="s">
        <v>802</v>
      </c>
      <c r="B87" s="49" t="s">
        <v>585</v>
      </c>
      <c r="C87" s="39">
        <v>7.3837670685430179E-2</v>
      </c>
      <c r="D87" s="50">
        <v>7.3819938777087146E-2</v>
      </c>
    </row>
    <row r="88" spans="1:4" x14ac:dyDescent="0.25">
      <c r="A88" s="48" t="s">
        <v>803</v>
      </c>
      <c r="B88" s="49" t="s">
        <v>591</v>
      </c>
      <c r="C88" s="39">
        <v>0.42845357693449004</v>
      </c>
      <c r="D88" s="50">
        <v>0.42684348668120997</v>
      </c>
    </row>
    <row r="89" spans="1:4" x14ac:dyDescent="0.25">
      <c r="A89" s="48" t="s">
        <v>804</v>
      </c>
      <c r="B89" s="49" t="s">
        <v>291</v>
      </c>
      <c r="C89" s="39">
        <v>6.7667517425600746E-2</v>
      </c>
      <c r="D89" s="50">
        <v>6.7769791800885756E-2</v>
      </c>
    </row>
    <row r="90" spans="1:4" x14ac:dyDescent="0.25">
      <c r="A90" s="48" t="s">
        <v>805</v>
      </c>
      <c r="B90" s="49" t="s">
        <v>1355</v>
      </c>
      <c r="C90" s="39">
        <v>5.6138483480784762E-2</v>
      </c>
      <c r="D90" s="50">
        <v>5.6089879523707031E-2</v>
      </c>
    </row>
    <row r="91" spans="1:4" x14ac:dyDescent="0.25">
      <c r="A91" s="48" t="s">
        <v>806</v>
      </c>
      <c r="B91" s="49" t="s">
        <v>587</v>
      </c>
      <c r="C91" s="39">
        <v>0.13370036874799321</v>
      </c>
      <c r="D91" s="50">
        <v>0.13361174612217105</v>
      </c>
    </row>
    <row r="92" spans="1:4" x14ac:dyDescent="0.25">
      <c r="A92" s="48" t="s">
        <v>807</v>
      </c>
      <c r="B92" s="49" t="s">
        <v>607</v>
      </c>
      <c r="C92" s="39">
        <v>1.7230206718621813E-2</v>
      </c>
      <c r="D92" s="50">
        <v>1.7166637976452265E-2</v>
      </c>
    </row>
    <row r="93" spans="1:4" x14ac:dyDescent="0.25">
      <c r="A93" s="48" t="s">
        <v>808</v>
      </c>
      <c r="B93" s="49" t="s">
        <v>623</v>
      </c>
      <c r="C93" s="39">
        <v>5.9256890054034346E-2</v>
      </c>
      <c r="D93" s="50">
        <v>5.9103767670615641E-2</v>
      </c>
    </row>
    <row r="94" spans="1:4" x14ac:dyDescent="0.25">
      <c r="A94" s="48" t="s">
        <v>809</v>
      </c>
      <c r="B94" s="49" t="s">
        <v>615</v>
      </c>
      <c r="C94" s="39">
        <v>0.10136519412821705</v>
      </c>
      <c r="D94" s="50">
        <v>0.10109789645492573</v>
      </c>
    </row>
    <row r="95" spans="1:4" x14ac:dyDescent="0.25">
      <c r="A95" s="48" t="s">
        <v>810</v>
      </c>
      <c r="B95" s="49" t="s">
        <v>1305</v>
      </c>
      <c r="C95" s="39">
        <v>0.13466440592202256</v>
      </c>
      <c r="D95" s="50">
        <v>0.13459154114274413</v>
      </c>
    </row>
    <row r="96" spans="1:4" x14ac:dyDescent="0.25">
      <c r="A96" s="48" t="s">
        <v>811</v>
      </c>
      <c r="B96" s="49" t="s">
        <v>613</v>
      </c>
      <c r="C96" s="39">
        <v>5.3723676535878707E-2</v>
      </c>
      <c r="D96" s="50">
        <v>5.3600189382069403E-2</v>
      </c>
    </row>
    <row r="97" spans="1:4" x14ac:dyDescent="0.25">
      <c r="A97" s="48" t="s">
        <v>812</v>
      </c>
      <c r="B97" s="49" t="s">
        <v>1323</v>
      </c>
      <c r="C97" s="39">
        <v>5.1647451827826207E-2</v>
      </c>
      <c r="D97" s="50">
        <v>5.152130607093048E-2</v>
      </c>
    </row>
    <row r="98" spans="1:4" x14ac:dyDescent="0.25">
      <c r="A98" s="48" t="s">
        <v>813</v>
      </c>
      <c r="B98" s="49" t="s">
        <v>1358</v>
      </c>
      <c r="C98" s="39">
        <v>5.7323712796696985E-2</v>
      </c>
      <c r="D98" s="50">
        <v>5.71846139494347E-2</v>
      </c>
    </row>
    <row r="99" spans="1:4" x14ac:dyDescent="0.25">
      <c r="A99" s="48" t="s">
        <v>814</v>
      </c>
      <c r="B99" s="49" t="s">
        <v>1357</v>
      </c>
      <c r="C99" s="39">
        <v>5.166341755408381E-2</v>
      </c>
      <c r="D99" s="50">
        <v>5.1532919601205221E-2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3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3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416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3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558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379</v>
      </c>
      <c r="D37" s="19">
        <v>379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333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3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843</v>
      </c>
      <c r="D47" s="19">
        <v>843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380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475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3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784</v>
      </c>
      <c r="D57" s="19">
        <v>784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3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555</v>
      </c>
      <c r="C65" s="24">
        <v>609</v>
      </c>
      <c r="D65" s="25">
        <v>632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655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29" sqref="D2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3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846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3 OCTOBRE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996</v>
      </c>
      <c r="D13" s="13">
        <v>996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505</v>
      </c>
      <c r="D14" s="14">
        <v>505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3 OCTOBRE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3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3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527</v>
      </c>
      <c r="D26" s="13">
        <v>527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290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3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387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138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244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486</v>
      </c>
      <c r="D39" s="19">
        <v>486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3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656</v>
      </c>
      <c r="D47" s="19">
        <v>656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400</v>
      </c>
      <c r="D49" s="19">
        <v>400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367</v>
      </c>
      <c r="D50" s="19">
        <v>367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3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363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312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590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3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425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490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3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3 OCTOBRE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3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3 OCTOBRE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1410</v>
      </c>
      <c r="D18" s="30">
        <v>5068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 OCTOBRE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OCTOBRE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1342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1345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1338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1344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1346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3 OCTOBRE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OCTOBRE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951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961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8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21</v>
      </c>
      <c r="D79" s="100">
        <v>0.69000000000000006</v>
      </c>
      <c r="E79" s="100">
        <v>0.69000000000000006</v>
      </c>
    </row>
    <row r="80" spans="1:5" x14ac:dyDescent="0.25">
      <c r="A80" s="75" t="s">
        <v>973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974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55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990</v>
      </c>
      <c r="B97" s="96">
        <v>1</v>
      </c>
      <c r="C97" s="97">
        <v>27</v>
      </c>
      <c r="D97" s="100">
        <v>0.66</v>
      </c>
      <c r="E97" s="100">
        <v>0.66</v>
      </c>
    </row>
    <row r="98" spans="1:5" x14ac:dyDescent="0.25">
      <c r="A98" s="75" t="s">
        <v>991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996</v>
      </c>
      <c r="B103" s="96">
        <v>1</v>
      </c>
      <c r="C103" s="97">
        <v>12</v>
      </c>
      <c r="D103" s="100">
        <v>0.66</v>
      </c>
      <c r="E103" s="100">
        <v>0.65</v>
      </c>
    </row>
    <row r="104" spans="1:5" x14ac:dyDescent="0.25">
      <c r="A104" s="75" t="s">
        <v>997</v>
      </c>
      <c r="B104" s="96">
        <v>1</v>
      </c>
      <c r="C104" s="97">
        <v>7</v>
      </c>
      <c r="D104" s="100">
        <v>0.66</v>
      </c>
      <c r="E104" s="100">
        <v>0.65</v>
      </c>
    </row>
    <row r="105" spans="1:5" x14ac:dyDescent="0.25">
      <c r="A105" s="75" t="s">
        <v>998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999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1000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1009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5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34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7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0.59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</v>
      </c>
      <c r="D135" s="100">
        <v>0.59</v>
      </c>
      <c r="E135" s="100">
        <v>0.59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1030</v>
      </c>
      <c r="B137" s="96">
        <v>1</v>
      </c>
      <c r="C137" s="97">
        <v>9</v>
      </c>
      <c r="D137" s="100">
        <v>0.59</v>
      </c>
      <c r="E137" s="100">
        <v>0.59</v>
      </c>
    </row>
    <row r="138" spans="1:5" x14ac:dyDescent="0.25">
      <c r="A138" s="75" t="s">
        <v>1031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1032</v>
      </c>
      <c r="B139" s="96">
        <v>1</v>
      </c>
      <c r="C139" s="97">
        <v>62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16</v>
      </c>
      <c r="D140" s="100">
        <v>0.6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4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4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1041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1043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1044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1045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28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2</v>
      </c>
      <c r="C161" s="97">
        <v>1</v>
      </c>
      <c r="D161" s="100">
        <v>0.59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1056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1057</v>
      </c>
      <c r="B164" s="96">
        <v>1</v>
      </c>
      <c r="C164" s="97">
        <v>46</v>
      </c>
      <c r="D164" s="100">
        <v>0.57000000000000006</v>
      </c>
      <c r="E164" s="100">
        <v>0.57000000000000006</v>
      </c>
    </row>
    <row r="165" spans="1:5" x14ac:dyDescent="0.25">
      <c r="A165" s="75" t="s">
        <v>1058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1063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1064</v>
      </c>
      <c r="B171" s="96">
        <v>1</v>
      </c>
      <c r="C171" s="97">
        <v>10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11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30</v>
      </c>
      <c r="D174" s="100">
        <v>0.57000000000000006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19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50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12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6</v>
      </c>
      <c r="C179" s="97">
        <v>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15</v>
      </c>
      <c r="D180" s="100">
        <v>0.55000000000000004</v>
      </c>
      <c r="E180" s="100">
        <v>0.55000000000000004</v>
      </c>
    </row>
    <row r="181" spans="1:5" x14ac:dyDescent="0.25">
      <c r="A181" s="75" t="s">
        <v>1074</v>
      </c>
      <c r="B181" s="96">
        <v>1</v>
      </c>
      <c r="C181" s="97">
        <v>9</v>
      </c>
      <c r="D181" s="100">
        <v>0.55000000000000004</v>
      </c>
      <c r="E181" s="100">
        <v>0.55000000000000004</v>
      </c>
    </row>
    <row r="182" spans="1:5" x14ac:dyDescent="0.25">
      <c r="A182" s="75" t="s">
        <v>1075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1076</v>
      </c>
      <c r="B183" s="96">
        <v>1</v>
      </c>
      <c r="C183" s="97">
        <v>26</v>
      </c>
      <c r="D183" s="100">
        <v>0.55000000000000004</v>
      </c>
      <c r="E183" s="100">
        <v>0.55000000000000004</v>
      </c>
    </row>
    <row r="184" spans="1:5" x14ac:dyDescent="0.25">
      <c r="A184" s="75" t="s">
        <v>1077</v>
      </c>
      <c r="B184" s="96">
        <v>1</v>
      </c>
      <c r="C184" s="97">
        <v>13</v>
      </c>
      <c r="D184" s="100">
        <v>0.56000000000000005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4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10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1084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64</v>
      </c>
      <c r="D193" s="100">
        <v>0.55000000000000004</v>
      </c>
      <c r="E193" s="100">
        <v>0.54</v>
      </c>
    </row>
    <row r="194" spans="1:5" x14ac:dyDescent="0.25">
      <c r="A194" s="75" t="s">
        <v>1087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2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1096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45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24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18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3</v>
      </c>
      <c r="C215" s="97">
        <v>1</v>
      </c>
      <c r="D215" s="100">
        <v>0.52</v>
      </c>
      <c r="E215" s="100">
        <v>0.52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0.52</v>
      </c>
      <c r="E216" s="100">
        <v>0.52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0.52</v>
      </c>
    </row>
    <row r="218" spans="1:5" x14ac:dyDescent="0.25">
      <c r="A218" s="75" t="s">
        <v>1111</v>
      </c>
      <c r="B218" s="96">
        <v>1</v>
      </c>
      <c r="C218" s="97">
        <v>14</v>
      </c>
      <c r="D218" s="100">
        <v>0.53</v>
      </c>
      <c r="E218" s="100">
        <v>0.52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1113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0.52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0.52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1121</v>
      </c>
      <c r="B228" s="96">
        <v>1</v>
      </c>
      <c r="C228" s="97">
        <v>3</v>
      </c>
      <c r="D228" s="100">
        <v>0.51</v>
      </c>
      <c r="E228" s="100">
        <v>0.51</v>
      </c>
    </row>
    <row r="229" spans="1:5" x14ac:dyDescent="0.25">
      <c r="A229" s="75" t="s">
        <v>1122</v>
      </c>
      <c r="B229" s="96">
        <v>1</v>
      </c>
      <c r="C229" s="97">
        <v>8</v>
      </c>
      <c r="D229" s="100">
        <v>0.51</v>
      </c>
      <c r="E229" s="100">
        <v>0.51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0.51</v>
      </c>
      <c r="E230" s="100">
        <v>0.51</v>
      </c>
    </row>
    <row r="231" spans="1:5" x14ac:dyDescent="0.25">
      <c r="A231" s="75" t="s">
        <v>1124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1125</v>
      </c>
      <c r="B232" s="96">
        <v>1</v>
      </c>
      <c r="C232" s="97">
        <v>7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0.51</v>
      </c>
    </row>
    <row r="234" spans="1:5" x14ac:dyDescent="0.25">
      <c r="A234" s="75" t="s">
        <v>1127</v>
      </c>
      <c r="B234" s="96">
        <v>1</v>
      </c>
      <c r="C234" s="97">
        <v>2</v>
      </c>
      <c r="D234" s="100">
        <v>0.52</v>
      </c>
      <c r="E234" s="100">
        <v>0.51</v>
      </c>
    </row>
    <row r="235" spans="1:5" x14ac:dyDescent="0.25">
      <c r="A235" s="75" t="s">
        <v>1128</v>
      </c>
      <c r="B235" s="96">
        <v>7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4</v>
      </c>
      <c r="D236" s="100">
        <v>0.5</v>
      </c>
      <c r="E236" s="100">
        <v>0.5</v>
      </c>
    </row>
    <row r="237" spans="1:5" x14ac:dyDescent="0.25">
      <c r="A237" s="75" t="s">
        <v>1130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1131</v>
      </c>
      <c r="B238" s="96">
        <v>2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1134</v>
      </c>
      <c r="B241" s="96">
        <v>1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1135</v>
      </c>
      <c r="B242" s="96">
        <v>1</v>
      </c>
      <c r="C242" s="97">
        <v>15</v>
      </c>
      <c r="D242" s="100">
        <v>0.51</v>
      </c>
      <c r="E242" s="100">
        <v>0.5</v>
      </c>
    </row>
    <row r="243" spans="1:5" x14ac:dyDescent="0.25">
      <c r="A243" s="75" t="s">
        <v>1136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1</v>
      </c>
      <c r="C244" s="97">
        <v>11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5</v>
      </c>
      <c r="D245" s="100">
        <v>0.49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5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1142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1144</v>
      </c>
      <c r="B251" s="96">
        <v>1</v>
      </c>
      <c r="C251" s="97">
        <v>9</v>
      </c>
      <c r="D251" s="100">
        <v>0.5</v>
      </c>
      <c r="E251" s="100">
        <v>0.49</v>
      </c>
    </row>
    <row r="252" spans="1:5" x14ac:dyDescent="0.25">
      <c r="A252" s="75" t="s">
        <v>1145</v>
      </c>
      <c r="B252" s="96">
        <v>1</v>
      </c>
      <c r="C252" s="97">
        <v>36</v>
      </c>
      <c r="D252" s="100">
        <v>0.5</v>
      </c>
      <c r="E252" s="100">
        <v>0.49</v>
      </c>
    </row>
    <row r="253" spans="1:5" x14ac:dyDescent="0.25">
      <c r="A253" s="75" t="s">
        <v>1146</v>
      </c>
      <c r="B253" s="96">
        <v>1</v>
      </c>
      <c r="C253" s="97">
        <v>8</v>
      </c>
      <c r="D253" s="100">
        <v>0.5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12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55</v>
      </c>
      <c r="D255" s="100">
        <v>0.5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6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19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1168</v>
      </c>
      <c r="B275" s="96">
        <v>1</v>
      </c>
      <c r="C275" s="97">
        <v>25</v>
      </c>
      <c r="D275" s="100">
        <v>0.47000000000000003</v>
      </c>
      <c r="E275" s="100">
        <v>0.47000000000000003</v>
      </c>
    </row>
    <row r="276" spans="1:5" x14ac:dyDescent="0.25">
      <c r="A276" s="75" t="s">
        <v>1169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2</v>
      </c>
      <c r="D282" s="100">
        <v>0.46</v>
      </c>
      <c r="E282" s="100">
        <v>0.46</v>
      </c>
    </row>
    <row r="283" spans="1:5" x14ac:dyDescent="0.25">
      <c r="A283" s="75" t="s">
        <v>1176</v>
      </c>
      <c r="B283" s="96">
        <v>2</v>
      </c>
      <c r="C283" s="97">
        <v>1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1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4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3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5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23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3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0.47000000000000003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9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11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44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1192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0.46</v>
      </c>
      <c r="E300" s="100">
        <v>0.45</v>
      </c>
    </row>
    <row r="301" spans="1:5" x14ac:dyDescent="0.25">
      <c r="A301" s="75" t="s">
        <v>1194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1</v>
      </c>
      <c r="C302" s="97">
        <v>10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5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5</v>
      </c>
      <c r="C304" s="97">
        <v>1</v>
      </c>
      <c r="D304" s="100">
        <v>0.44</v>
      </c>
      <c r="E304" s="100">
        <v>0.44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0.44</v>
      </c>
      <c r="E305" s="100">
        <v>0.44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0.44</v>
      </c>
      <c r="E306" s="100">
        <v>0.44</v>
      </c>
    </row>
    <row r="307" spans="1:5" x14ac:dyDescent="0.25">
      <c r="A307" s="75" t="s">
        <v>1200</v>
      </c>
      <c r="B307" s="96">
        <v>1</v>
      </c>
      <c r="C307" s="97">
        <v>7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19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13</v>
      </c>
      <c r="D310" s="100">
        <v>0.45</v>
      </c>
      <c r="E310" s="100">
        <v>0.44</v>
      </c>
    </row>
    <row r="311" spans="1:5" x14ac:dyDescent="0.25">
      <c r="A311" s="75" t="s">
        <v>1204</v>
      </c>
      <c r="B311" s="96">
        <v>3</v>
      </c>
      <c r="C311" s="97">
        <v>1</v>
      </c>
      <c r="D311" s="100">
        <v>0.45</v>
      </c>
      <c r="E311" s="100">
        <v>0.44</v>
      </c>
    </row>
    <row r="312" spans="1:5" x14ac:dyDescent="0.25">
      <c r="A312" s="75" t="s">
        <v>1205</v>
      </c>
      <c r="B312" s="96">
        <v>6</v>
      </c>
      <c r="C312" s="97">
        <v>1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13</v>
      </c>
      <c r="C313" s="97">
        <v>1</v>
      </c>
      <c r="D313" s="100">
        <v>0.45</v>
      </c>
      <c r="E313" s="100">
        <v>0.44</v>
      </c>
    </row>
    <row r="314" spans="1:5" x14ac:dyDescent="0.25">
      <c r="A314" s="75" t="s">
        <v>1207</v>
      </c>
      <c r="B314" s="96">
        <v>2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1208</v>
      </c>
      <c r="B315" s="96">
        <v>1</v>
      </c>
      <c r="C315" s="97">
        <v>10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39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6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19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48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3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21</v>
      </c>
      <c r="D323" s="100">
        <v>0.43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4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7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0.41000000000000003</v>
      </c>
      <c r="E326" s="100">
        <v>0.41000000000000003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0.41000000000000003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0.41000000000000003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0.41000000000000003</v>
      </c>
    </row>
    <row r="330" spans="1:5" x14ac:dyDescent="0.25">
      <c r="A330" s="75" t="s">
        <v>1223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1</v>
      </c>
      <c r="C331" s="97">
        <v>1</v>
      </c>
      <c r="D331" s="100">
        <v>0.42</v>
      </c>
      <c r="E331" s="100">
        <v>0.41000000000000003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14</v>
      </c>
      <c r="D334" s="100">
        <v>0.42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2</v>
      </c>
      <c r="D341" s="100">
        <v>0.4</v>
      </c>
      <c r="E341" s="100">
        <v>0.4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6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2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9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10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4</v>
      </c>
      <c r="C348" s="97">
        <v>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2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2</v>
      </c>
      <c r="D351" s="100">
        <v>0.39</v>
      </c>
      <c r="E351" s="100">
        <v>0.39</v>
      </c>
    </row>
    <row r="352" spans="1:5" x14ac:dyDescent="0.25">
      <c r="A352" s="75" t="s">
        <v>1245</v>
      </c>
      <c r="B352" s="96">
        <v>1</v>
      </c>
      <c r="C352" s="97">
        <v>5</v>
      </c>
      <c r="D352" s="100">
        <v>0.4</v>
      </c>
      <c r="E352" s="100">
        <v>0.39</v>
      </c>
    </row>
    <row r="353" spans="1:5" x14ac:dyDescent="0.25">
      <c r="A353" s="75" t="s">
        <v>1246</v>
      </c>
      <c r="B353" s="96">
        <v>1</v>
      </c>
      <c r="C353" s="97">
        <v>3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12</v>
      </c>
      <c r="D354" s="100">
        <v>0.4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2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8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5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11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2</v>
      </c>
      <c r="C359" s="97">
        <v>1</v>
      </c>
      <c r="D359" s="100">
        <v>0.38</v>
      </c>
      <c r="E359" s="100">
        <v>0.38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0.39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4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0.39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2023-10-03T14:31:30Z</dcterms:modified>
</cp:coreProperties>
</file>