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0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<sst xmlns="http://schemas.openxmlformats.org/spreadsheetml/2006/main" count="3338" uniqueCount="1386">
  <si>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</si>
  <si>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</si>
  <si>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</si>
  <si>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</si>
  <si>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</si>
  <si>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</si>
  <si>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</si>
  <si>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</si>
  <si>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</si>
  <si>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</si>
  <si>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</si>
  <si>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</si>
  <si>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</si>
  <si>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</si>
  <si>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</si>
  <si>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</si>
  <si>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</si>
  <si>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</si>
  <si>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</si>
  <si>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</si>
  <si>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</si>
  <si>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</si>
  <si>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</si>
  <si>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</si>
  <si>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</si>
  <si>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</si>
  <si>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</si>
  <si>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</si>
  <si>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</si>
  <si>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</si>
  <si>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</si>
  <si>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</si>
  <si>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</si>
  <si>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</si>
  <si>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</si>
  <si>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</si>
  <si>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</si>
  <si>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</si>
  <si>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</si>
  <si>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</si>
  <si>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</si>
  <si>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</si>
  <si>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</si>
  <si>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</si>
  <si>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</si>
  <si>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</si>
  <si>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</si>
  <si>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</si>
  <si>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</si>
  <si>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</si>
  <si>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</si>
  <si>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</si>
  <si>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</si>
  <si>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</si>
  <si>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</si>
  <si>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</si>
  <si>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</si>
  <si>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</si>
  <si>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</si>
  <si>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</si>
  <si>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</si>
  <si>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</si>
  <si>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</si>
  <si>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</si>
  <si>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</si>
  <si>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</si>
  <si>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</si>
  <si>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</si>
  <si>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</si>
  <si>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</si>
  <si>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</si>
  <si>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</si>
  <si>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</si>
  <si>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</si>
  <si>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</si>
  <si>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</si>
  <si>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</si>
  <si>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</si>
  <si>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</si>
  <si>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</si>
  <si>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</si>
  <si>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</si>
  <si>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</si>
  <si>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</si>
  <si>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</si>
  <si>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</si>
  <si>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</si>
  <si>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</si>
  <si>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</si>
  <si>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</si>
  <si>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</si>
  <si>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</si>
  <si>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</si>
  <si>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</si>
  <si>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</si>
  <si>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</si>
  <si>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</si>
  <si>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</si>
  <si>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</si>
  <si>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</si>
  <si>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</si>
  <si>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</si>
  <si>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</si>
  <si>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</si>
  <si>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</si>
  <si>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</si>
  <si>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</si>
  <si>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</si>
  <si>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</si>
  <si>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</si>
  <si>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</si>
  <si>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</si>
  <si>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</si>
  <si>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</si>
  <si>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</si>
  <si>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</si>
  <si>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</si>
  <si>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</si>
  <si>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</si>
  <si>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</si>
  <si>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</si>
  <si>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</si>
  <si>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</si>
  <si>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</si>
  <si>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</si>
  <si>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</si>
  <si>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</si>
  <si>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</si>
  <si>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</si>
  <si>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</si>
  <si>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</si>
  <si>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</si>
  <si>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</si>
  <si>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</si>
  <si>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</si>
  <si>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</si>
  <si>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</si>
  <si>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</si>
  <si>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</si>
  <si>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</si>
  <si>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</si>
  <si>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</si>
  <si>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</si>
  <si>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</si>
  <si>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</si>
  <si>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</si>
  <si>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</si>
  <si>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</si>
  <si>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</si>
  <si>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</si>
  <si>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</si>
  <si>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</si>
  <si>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</si>
  <si>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</si>
  <si>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</si>
  <si>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</si>
  <si>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</si>
  <si>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</si>
  <si>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</si>
  <si>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</si>
  <si>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</si>
  <si>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</si>
  <si>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</si>
  <si>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</si>
  <si>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</si>
  <si>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</si>
  <si>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</si>
  <si>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</si>
  <si>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</si>
  <si>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</si>
  <si>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</si>
  <si>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</si>
  <si>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</si>
  <si>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</si>
  <si>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</si>
  <si>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</si>
  <si>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</si>
  <si>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</si>
  <si>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</si>
  <si>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</si>
  <si>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</si>
  <si>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</si>
  <si>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</si>
  <si>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</si>
  <si>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</si>
  <si>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</si>
  <si>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</si>
  <si>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</si>
  <si>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</si>
  <si>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</si>
  <si>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</si>
  <si>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</si>
  <si>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</si>
  <si>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</si>
  <si>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</si>
  <si>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</si>
  <si>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</si>
  <si>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</si>
  <si>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</si>
  <si>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</si>
  <si>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</si>
  <si>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</si>
  <si>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</si>
  <si>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</si>
  <si>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</si>
  <si>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</si>
  <si>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</si>
  <si>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</si>
  <si>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</si>
  <si>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</si>
  <si>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</si>
  <si>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</si>
  <si>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</si>
  <si>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</si>
  <si>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</si>
  <si>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</si>
  <si>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</si>
  <si>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</si>
  <si>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</si>
  <si>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</si>
  <si>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</si>
  <si>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</si>
  <si>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</si>
  <si>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</si>
  <si>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</si>
  <si>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</si>
  <si>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</si>
  <si>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</si>
  <si>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</si>
  <si>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</si>
  <si>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</si>
  <si>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</si>
  <si>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</si>
  <si>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</si>
  <si>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</si>
  <si>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</si>
  <si>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</si>
  <si>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</si>
  <si>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</si>
  <si>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</si>
  <si>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</si>
  <si>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</si>
  <si>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</si>
  <si>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</si>
  <si>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</si>
  <si>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</si>
  <si>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</si>
  <si>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</si>
  <si>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</si>
  <si>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</si>
  <si>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</si>
  <si>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</si>
  <si>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</si>
  <si>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</si>
  <si>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</si>
  <si>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</si>
  <si>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</si>
  <si>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</si>
  <si>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</si>
  <si>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</si>
  <si>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</si>
  <si>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</si>
  <si>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</si>
  <si>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</si>
  <si>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</si>
  <si>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</si>
  <si>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</si>
  <si>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</si>
  <si>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</si>
  <si>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</si>
  <si>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</si>
  <si>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</si>
  <si>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</si>
  <si>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</si>
  <si>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</si>
  <si>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</si>
  <si>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</si>
  <si>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</si>
  <si>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</si>
  <si>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</si>
  <si>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</si>
  <si>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</si>
  <si>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</si>
  <si>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</si>
  <si>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</si>
  <si>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</si>
  <si>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</si>
  <si>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</si>
  <si>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</si>
  <si>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</si>
  <si>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</si>
  <si>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</si>
  <si>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</si>
  <si>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</si>
  <si>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</si>
  <si>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</si>
  <si>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</si>
  <si>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</si>
  <si>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</si>
  <si>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</si>
  <si>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</si>
  <si>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</si>
  <si>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</si>
  <si>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</si>
  <si>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</si>
  <si>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</si>
  <si>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</si>
  <si>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</si>
  <si>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</si>
  <si>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</si>
  <si>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</si>
  <si>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</si>
  <si>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</si>
  <si>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</si>
  <si>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</si>
  <si>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</si>
  <si>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</si>
  <si>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</si>
  <si>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</si>
  <si>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</si>
  <si>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</si>
  <si>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</si>
  <si>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</si>
  <si>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</si>
  <si>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</si>
  <si>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</si>
  <si>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</si>
  <si>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</si>
  <si>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</si>
  <si>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</si>
  <si>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</si>
  <si>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</si>
  <si>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</si>
  <si>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</si>
  <si>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</si>
  <si>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</si>
  <si>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</si>
  <si>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</si>
  <si>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</si>
  <si>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</si>
  <si>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</si>
  <si>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</si>
  <si>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</si>
  <si>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</si>
  <si>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</si>
  <si>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</si>
  <si>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</si>
  <si>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</si>
  <si>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</si>
  <si>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</si>
  <si>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</si>
  <si>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</si>
  <si>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</si>
  <si>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</si>
  <si>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</si>
  <si>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</si>
  <si>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</si>
  <si>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</si>
  <si>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</si>
  <si>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</si>
  <si>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</si>
  <si>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</si>
  <si>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</si>
  <si>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</si>
  <si>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</si>
  <si>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</si>
  <si>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</si>
  <si>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</si>
  <si>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</si>
  <si>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</si>
  <si>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</si>
  <si>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</si>
  <si>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</si>
  <si>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</si>
  <si>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</si>
  <si>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</si>
  <si>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</si>
  <si>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</si>
  <si>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</si>
  <si>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</si>
  <si>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</si>
  <si>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</si>
  <si>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</si>
  <si>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</si>
  <si>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</si>
  <si>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</si>
  <si>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</si>
  <si>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</si>
  <si>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</si>
  <si>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</si>
  <si>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</si>
  <si>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</si>
  <si>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</si>
  <si>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</si>
  <si>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</si>
  <si>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</si>
  <si>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</si>
  <si>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</si>
  <si>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</si>
  <si>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</si>
  <si>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</si>
  <si>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</si>
  <si>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</si>
  <si>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</si>
  <si>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</si>
  <si>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</si>
  <si>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</si>
  <si>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</si>
  <si>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</si>
  <si>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</si>
  <si>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</si>
  <si>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</si>
  <si>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</si>
  <si>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</si>
  <si>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</si>
  <si>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</si>
  <si>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</si>
  <si>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</si>
  <si>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</si>
  <si>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</si>
  <si>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</si>
  <si>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</si>
  <si>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</si>
  <si>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</si>
  <si>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</si>
  <si>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</si>
  <si>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</si>
  <si>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</si>
  <si>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</si>
  <si>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</si>
  <si>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</si>
  <si>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</si>
  <si>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</si>
  <si>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</si>
  <si>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</si>
  <si>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</si>
  <si>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</si>
  <si>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</si>
  <si>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</si>
  <si>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</si>
  <si>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</si>
  <si>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</si>
  <si>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</si>
  <si>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</si>
  <si>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</si>
  <si>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</si>
  <si>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</si>
  <si>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</si>
  <si>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</si>
  <si>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</si>
  <si>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</si>
  <si>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</si>
  <si>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</si>
  <si>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</si>
  <si>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</si>
  <si>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</si>
  <si>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</si>
  <si>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</si>
  <si>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</si>
  <si>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</si>
  <si>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</si>
  <si>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</si>
  <si>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</si>
  <si>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</si>
  <si>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</si>
  <si>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</si>
  <si>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</si>
  <si>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</si>
  <si>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</si>
  <si>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</si>
  <si>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</si>
  <si>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</si>
  <si>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</si>
  <si>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</si>
  <si>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</si>
  <si>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</si>
  <si>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</si>
  <si>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</si>
  <si>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</si>
  <si>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</si>
  <si>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</si>
  <si>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</si>
  <si>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</si>
  <si>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</si>
  <si>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</si>
  <si>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</si>
  <si>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</si>
  <si>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</si>
  <si>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</si>
  <si>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</si>
  <si>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</si>
  <si>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</si>
  <si>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</si>
  <si>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</si>
  <si>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</si>
  <si>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</si>
  <si>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</si>
  <si>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</si>
  <si>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</si>
  <si>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</si>
  <si>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</si>
  <si>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</si>
  <si>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</si>
  <si>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</si>
  <si>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</si>
  <si>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</si>
  <si>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</si>
  <si>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</si>
  <si>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</si>
  <si>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</si>
  <si>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</si>
  <si>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</si>
  <si>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</si>
  <si>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</si>
  <si>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</si>
  <si>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</si>
  <si>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</si>
  <si>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</si>
  <si>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</si>
  <si>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</si>
  <si>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</si>
  <si>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</si>
  <si>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</si>
  <si>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</si>
  <si>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</si>
  <si>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</si>
  <si>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</si>
  <si>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</si>
  <si>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</si>
  <si>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</si>
  <si>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</si>
  <si>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</si>
  <si>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</si>
  <si>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</si>
  <si>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</si>
  <si>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</si>
  <si>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</si>
  <si>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</si>
  <si>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</si>
  <si>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</si>
  <si>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</si>
  <si>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</si>
  <si>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</si>
  <si>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</si>
  <si>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</si>
  <si>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</si>
  <si>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</si>
  <si>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</si>
  <si>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</si>
  <si>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</si>
  <si>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</si>
  <si>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</si>
  <si>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</si>
  <si>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</si>
  <si>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</si>
  <si>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</si>
  <si>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</si>
  <si>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</si>
  <si>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</si>
  <si>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</si>
  <si>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</si>
  <si>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</si>
  <si>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</si>
  <si>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</si>
  <si>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</si>
  <si>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</si>
  <si>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</si>
  <si>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</si>
  <si>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</si>
  <si>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</si>
  <si>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</si>
  <si>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</si>
  <si>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</si>
  <si>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</si>
  <si>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</si>
  <si>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</si>
  <si>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</si>
  <si>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</si>
  <si>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</si>
  <si>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</si>
  <si>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</si>
  <si>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</si>
  <si>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</si>
  <si>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</si>
  <si>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</si>
  <si>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</si>
  <si>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</si>
  <si>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</si>
  <si>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</si>
  <si>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</si>
  <si>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</si>
  <si>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</si>
  <si>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</si>
  <si>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</si>
  <si>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</si>
  <si>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</si>
  <si>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</si>
  <si>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</si>
  <si>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</si>
  <si>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</si>
  <si>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</si>
  <si>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</si>
  <si>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</si>
  <si>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</si>
  <si>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</si>
  <si>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</si>
  <si>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</si>
  <si>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</si>
  <si>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</si>
  <si>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</si>
  <si>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</si>
  <si>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</si>
  <si>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</si>
  <si>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</si>
  <si>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</si>
  <si>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</si>
  <si>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</si>
  <si>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</si>
  <si>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</si>
  <si>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</si>
  <si>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</si>
  <si>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</si>
  <si>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</si>
  <si>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</si>
  <si>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</si>
  <si>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</si>
  <si>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</si>
  <si>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</si>
  <si>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</si>
  <si>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</si>
  <si>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</si>
  <si>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</si>
  <si>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</si>
  <si>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</si>
  <si>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</si>
  <si>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</si>
  <si>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</si>
  <si>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</si>
  <si>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</si>
  <si>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</si>
  <si>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</si>
  <si>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</si>
  <si>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</si>
  <si>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</si>
  <si>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</si>
  <si>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</si>
  <si>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</si>
  <si>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</si>
  <si>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</si>
  <si>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</si>
  <si>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</si>
  <si>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</si>
  <si>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</si>
  <si>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</si>
  <si>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</si>
  <si>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</si>
  <si>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</si>
  <si>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</si>
  <si>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</si>
  <si>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</si>
  <si>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</si>
  <si>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</si>
  <si>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</si>
  <si>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</si>
  <si>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</si>
  <si>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</si>
  <si>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</si>
  <si>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</si>
  <si>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</si>
  <si>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</si>
  <si>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</si>
  <si>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</si>
  <si>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</si>
  <si>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</si>
  <si>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</si>
  <si>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</si>
  <si>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</si>
  <si>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</si>
  <si>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</si>
  <si>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</si>
  <si>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</si>
  <si>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</si>
  <si>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</si>
  <si>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</si>
  <si>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</si>
  <si>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</si>
  <si>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</si>
  <si>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</si>
  <si>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</si>
  <si>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</si>
  <si>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</si>
  <si>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</si>
  <si>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</si>
  <si>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</si>
  <si>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</si>
  <si>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</si>
  <si>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</si>
  <si>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</si>
  <si>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</si>
  <si>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</si>
  <si>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</si>
  <si>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</si>
  <si>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</si>
  <si>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</si>
  <si>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</si>
  <si>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</si>
  <si>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</si>
  <si>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</si>
  <si>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</si>
  <si>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</si>
  <si>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</si>
  <si>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</si>
  <si>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</si>
  <si>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</si>
  <si>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</si>
  <si>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</si>
  <si>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</si>
  <si>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</si>
  <si>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</si>
  <si>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</si>
  <si>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</si>
  <si>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</si>
  <si>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</si>
  <si>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</si>
  <si>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</si>
  <si>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</si>
  <si>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</si>
  <si>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</si>
  <si>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</si>
  <si>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</si>
  <si>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</si>
  <si>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</si>
  <si>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</si>
  <si>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</si>
  <si>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</si>
  <si>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</si>
  <si>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</si>
  <si>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</si>
  <si>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</si>
  <si>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</si>
  <si>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</si>
  <si>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</si>
  <si>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</si>
  <si>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</si>
  <si>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</si>
  <si>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</si>
  <si>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</si>
  <si>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</si>
  <si>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</si>
  <si>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</si>
  <si>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</si>
  <si>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</si>
  <si>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</si>
  <si>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</si>
  <si>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</si>
  <si>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</si>
  <si>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</si>
  <si>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</si>
  <si>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</si>
  <si>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</si>
  <si>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</si>
  <si>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</si>
  <si>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</si>
  <si>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</si>
  <si>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</si>
  <si>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</si>
  <si>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</si>
  <si>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</si>
  <si>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</si>
  <si>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</si>
  <si>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</si>
  <si>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</si>
  <si>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</si>
  <si>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</si>
  <si>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</si>
  <si>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</si>
  <si>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</si>
  <si>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</si>
  <si>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</si>
  <si>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</si>
  <si>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</si>
  <si>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</si>
  <si>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</si>
  <si>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</si>
  <si>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</si>
  <si>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</si>
  <si>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</si>
  <si>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</si>
  <si>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</si>
  <si>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</si>
  <si>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</si>
  <si>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</si>
  <si>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</si>
  <si>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</si>
  <si>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</si>
  <si>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</si>
  <si>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</si>
  <si>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</si>
  <si>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</si>
  <si>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</si>
  <si>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</si>
  <si>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</si>
  <si>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</si>
  <si>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</si>
  <si>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</si>
  <si>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</si>
  <si>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</si>
  <si>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</si>
  <si>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</si>
  <si>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</si>
  <si>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</si>
  <si>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</si>
  <si>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</si>
  <si>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</si>
  <si>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</si>
  <si>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</si>
  <si>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</si>
  <si>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</si>
  <si>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</si>
  <si>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</si>
  <si>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</si>
  <si>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</si>
  <si>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</si>
  <si>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</si>
  <si>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</si>
  <si>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</si>
  <si>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</si>
  <si>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</si>
  <si>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</si>
  <si>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</si>
  <si>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</si>
  <si>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</si>
  <si>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</si>
  <si>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</si>
  <si>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</si>
  <si>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</si>
  <si>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</si>
  <si>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</si>
  <si>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</si>
  <si>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</si>
  <si>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</si>
  <si>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</si>
  <si>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</si>
  <si>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</si>
  <si>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</si>
  <si>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</si>
  <si>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</si>
  <si>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</si>
  <si>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</si>
  <si>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</si>
  <si>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</si>
  <si>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</si>
  <si>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</si>
  <si>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</si>
  <si>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</si>
  <si>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</si>
  <si>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</si>
  <si>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</si>
  <si>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</si>
  <si>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</si>
  <si>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</si>
  <si>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</si>
  <si>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</si>
  <si>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</si>
  <si>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</si>
  <si>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</si>
  <si>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</si>
  <si>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</si>
  <si>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</si>
  <si>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</si>
  <si>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</si>
  <si>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</si>
  <si>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</si>
  <si>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</si>
  <si>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</si>
  <si>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</si>
  <si>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</si>
  <si>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</si>
  <si>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</si>
  <si>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</si>
  <si>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</si>
  <si>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</si>
  <si>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</si>
  <si>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</si>
  <si>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</si>
  <si>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</si>
  <si>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</si>
  <si>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</si>
  <si>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</si>
  <si>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</si>
  <si>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</si>
  <si>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</si>
  <si>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</si>
  <si>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</si>
  <si>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</si>
  <si>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</si>
  <si>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</si>
  <si>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</si>
  <si>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</si>
  <si>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</si>
  <si>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</si>
  <si>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</si>
  <si>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</si>
  <si>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</si>
  <si>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</si>
  <si>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</si>
  <si>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</si>
  <si>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</si>
  <si>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</si>
  <si>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</si>
  <si>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</si>
  <si>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</si>
  <si>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</si>
  <si>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</si>
  <si>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</si>
  <si>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</si>
  <si>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</si>
  <si>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</si>
  <si>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</si>
  <si>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</si>
  <si>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</si>
  <si>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</si>
  <si>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</si>
  <si>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</si>
  <si>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</si>
  <si>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</si>
  <si>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</si>
  <si>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</si>
  <si>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</si>
  <si>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</si>
  <si>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</si>
  <si>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</si>
  <si>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</si>
  <si>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</si>
  <si>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</si>
  <si>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</si>
  <si>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</si>
  <si>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</si>
  <si>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</si>
  <si>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</si>
  <si>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</si>
  <si>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</si>
  <si>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</si>
  <si>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</si>
  <si>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</si>
  <si>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</si>
  <si>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</si>
  <si>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SCG - SXK</t>
  </si>
  <si>
    <t>SXA - FBA</t>
  </si>
  <si>
    <t>SXB - FRY</t>
  </si>
  <si>
    <t>SXG - FRY</t>
  </si>
  <si>
    <t>SXW - FMF</t>
  </si>
  <si>
    <t>SXT - FBC</t>
  </si>
  <si>
    <t>SCF - SXK</t>
  </si>
  <si>
    <t>SXA - FAE</t>
  </si>
  <si>
    <t>SXK - FTD</t>
  </si>
  <si>
    <t>SXK - FBO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</si>
  <si>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</si>
  <si>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</si>
  <si>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</si>
  <si>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</si>
  <si>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</si>
  <si>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</si>
  <si>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</si>
  <si>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</si>
  <si>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SXG - FBO</t>
  </si>
  <si>
    <t>SXM - FXN</t>
  </si>
  <si>
    <t>SEG - SXK</t>
  </si>
  <si>
    <t>SXU - FFS</t>
  </si>
  <si>
    <t>SXU - FMA</t>
  </si>
  <si>
    <t>SXY - FVE</t>
  </si>
  <si>
    <t>SXD - FCQ</t>
  </si>
  <si>
    <t>SXM - SXK</t>
  </si>
  <si>
    <t>SXF - SXK</t>
  </si>
  <si>
    <t>SXM - SXB</t>
  </si>
  <si>
    <t>SXW - FLF</t>
  </si>
  <si>
    <t>SXB - FBO</t>
  </si>
  <si>
    <t>SEG - FZB</t>
  </si>
  <si>
    <t>SXM - SXG</t>
  </si>
  <si>
    <t>SXA - FPM</t>
  </si>
  <si>
    <t>SXM - FZB</t>
  </si>
  <si>
    <t>SCG - FXN</t>
  </si>
  <si>
    <t>SCF - FXN</t>
  </si>
  <si>
    <t>SEG - SXG</t>
  </si>
  <si>
    <t>SEG - SXB</t>
  </si>
  <si>
    <t>SCG - SXB</t>
  </si>
  <si>
    <t>SXB - FTD</t>
  </si>
  <si>
    <t>SXU - FHO</t>
  </si>
  <si>
    <t>SXF - FZB</t>
  </si>
  <si>
    <t>SCF - SXB</t>
  </si>
  <si>
    <t>SXY - FWP</t>
  </si>
  <si>
    <t>SXG - FTD</t>
  </si>
  <si>
    <t>SXD - FVE</t>
  </si>
  <si>
    <t>SXK - FNS</t>
  </si>
  <si>
    <t>SXF - SXG</t>
  </si>
  <si>
    <t>SCF - SXG</t>
  </si>
  <si>
    <t>FBO - FRY</t>
  </si>
  <si>
    <t>SXU - FUE</t>
  </si>
  <si>
    <t>SXB - FNS</t>
  </si>
  <si>
    <t>SXU - FRQ</t>
  </si>
  <si>
    <t>SXB - FCB</t>
  </si>
  <si>
    <t>SXG - FNS</t>
  </si>
  <si>
    <t>SCF - FZB</t>
  </si>
  <si>
    <t>SXB - FLF</t>
  </si>
  <si>
    <t>SEG - FRY</t>
  </si>
  <si>
    <t>SXG - FNB</t>
  </si>
  <si>
    <t>SXB - FMF</t>
  </si>
  <si>
    <t>SXK - FCB</t>
  </si>
  <si>
    <t>SCG - FZB</t>
  </si>
  <si>
    <t>SCG - SXG</t>
  </si>
  <si>
    <t>SXD - FWP</t>
  </si>
  <si>
    <t>SXK - FNB</t>
  </si>
  <si>
    <t>SXA - FFV</t>
  </si>
  <si>
    <t>SXG - FCB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</si>
  <si>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</si>
  <si>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</si>
  <si>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</si>
  <si>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</si>
  <si>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</si>
  <si>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</si>
  <si>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</si>
  <si>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</si>
  <si>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</si>
  <si>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FCG - FWP</t>
  </si>
  <si>
    <t>FRY - FTD</t>
  </si>
  <si>
    <t>SCG - FRY</t>
  </si>
  <si>
    <t>SXT - FIR</t>
  </si>
  <si>
    <t>SXD - FPP</t>
  </si>
  <si>
    <t>SXB - FNB</t>
  </si>
  <si>
    <t>FVE - FWP</t>
  </si>
  <si>
    <t>FBO - FTD</t>
  </si>
  <si>
    <t>SXY - FVM</t>
  </si>
  <si>
    <t>SEG - FTD</t>
  </si>
  <si>
    <t>SXR - FRW</t>
  </si>
  <si>
    <t>SXG - FMF</t>
  </si>
  <si>
    <t>SXY - FCG</t>
  </si>
  <si>
    <t>SEG - FNS</t>
  </si>
  <si>
    <t>SXM - FBO</t>
  </si>
  <si>
    <t>SXM - SXW</t>
  </si>
  <si>
    <t>SXF - SXW</t>
  </si>
  <si>
    <t>SEG - SXW</t>
  </si>
  <si>
    <t>SCG - SXU</t>
  </si>
  <si>
    <t>SXF - SXD</t>
  </si>
  <si>
    <t>FMO - FSU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</si>
  <si>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</si>
  <si>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</si>
  <si>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</si>
  <si>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</si>
  <si>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</si>
  <si>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</si>
  <si>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</si>
  <si>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SXW - FWL</t>
  </si>
  <si>
    <t>SXD - FEB</t>
  </si>
  <si>
    <t>SCF - FNS</t>
  </si>
  <si>
    <t>SXM - FNS</t>
  </si>
  <si>
    <t>SXF - FNS</t>
  </si>
  <si>
    <t>SXF - FBO</t>
  </si>
  <si>
    <t>SXD - FAX</t>
  </si>
  <si>
    <t>FCQ - FSU</t>
  </si>
  <si>
    <t>SXM - FTD</t>
  </si>
  <si>
    <t>SCF - FBO</t>
  </si>
  <si>
    <t>SCF - SXD</t>
  </si>
  <si>
    <t>FCQ - FWP</t>
  </si>
  <si>
    <t>FAX - FCG</t>
  </si>
  <si>
    <t>SXD - FVM</t>
  </si>
  <si>
    <t>SCF - FLF</t>
  </si>
  <si>
    <t>SCG - FLF</t>
  </si>
  <si>
    <t>SCF - FPP</t>
  </si>
  <si>
    <t>SXW - FPW</t>
  </si>
  <si>
    <t>SCG - FMF</t>
  </si>
  <si>
    <t>SXM - FMF</t>
  </si>
  <si>
    <t>SXF - FMF</t>
  </si>
  <si>
    <t>SEG - FMF</t>
  </si>
  <si>
    <t>SXM - FCB</t>
  </si>
  <si>
    <t>SXM - SXD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</si>
  <si>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</si>
  <si>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</si>
  <si>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</si>
  <si>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</si>
  <si>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</si>
  <si>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</si>
  <si>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</si>
  <si>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</si>
  <si>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SEG - SXU</t>
  </si>
  <si>
    <t>SCF - SXU</t>
  </si>
  <si>
    <t>FSU - FWP</t>
  </si>
  <si>
    <t>FEB - FPP</t>
  </si>
  <si>
    <t>FCG - FVM</t>
  </si>
  <si>
    <t>SXG - FPW</t>
  </si>
  <si>
    <t>SXY - FMO</t>
  </si>
  <si>
    <t>SXB - FGN</t>
  </si>
  <si>
    <t>SXD - FCG</t>
  </si>
  <si>
    <t>SXF - FCB</t>
  </si>
  <si>
    <t>SXG - FBN</t>
  </si>
  <si>
    <t>SCG - FBO</t>
  </si>
  <si>
    <t>FVM - FWP</t>
  </si>
  <si>
    <t>FSU - FVM</t>
  </si>
  <si>
    <t>FAX - FWP</t>
  </si>
  <si>
    <t>FCB - FRY</t>
  </si>
  <si>
    <t>FCB - FNB</t>
  </si>
  <si>
    <t>FBO - FNS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</si>
  <si>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</si>
  <si>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</si>
  <si>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</si>
  <si>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</si>
  <si>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</si>
  <si>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</si>
  <si>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</si>
  <si>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</si>
  <si>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</si>
  <si>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</si>
  <si>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SXM - SXU</t>
  </si>
  <si>
    <t>SXF - SXU</t>
  </si>
  <si>
    <t>FAX - FVM</t>
  </si>
  <si>
    <t>FBO - FNB</t>
  </si>
  <si>
    <t>SCG - FPW</t>
  </si>
  <si>
    <t>SCF - FNB</t>
  </si>
  <si>
    <t>SXF - FNB</t>
  </si>
  <si>
    <t>SCF - FEB</t>
  </si>
  <si>
    <t>SEG - FCN</t>
  </si>
  <si>
    <t>SEG - FCB</t>
  </si>
  <si>
    <t>SXF - SXR</t>
  </si>
  <si>
    <t>SCG - SXD</t>
  </si>
  <si>
    <t>FMO - FWP</t>
  </si>
  <si>
    <t>FCB - FTD</t>
  </si>
  <si>
    <t>FBO - FCB</t>
  </si>
  <si>
    <t>SEG - FNB</t>
  </si>
  <si>
    <t>SXW - FIA</t>
  </si>
  <si>
    <t>SXB - FWL</t>
  </si>
  <si>
    <t>SXM - FCN</t>
  </si>
  <si>
    <t>SXF - FCN</t>
  </si>
  <si>
    <t>SCF - FCB</t>
  </si>
  <si>
    <t>FOU - FWP</t>
  </si>
  <si>
    <t>FKY - FPP</t>
  </si>
  <si>
    <t>FVE - FVM</t>
  </si>
  <si>
    <t>FVE - FMO</t>
  </si>
  <si>
    <t>FNB - FRY</t>
  </si>
  <si>
    <t>SCF - FPW</t>
  </si>
  <si>
    <t>SXH - FOP</t>
  </si>
  <si>
    <t>SCF - FKY</t>
  </si>
  <si>
    <t>SXG - FWL</t>
  </si>
  <si>
    <t>SXM - FBN</t>
  </si>
  <si>
    <t>SCF - FXE</t>
  </si>
  <si>
    <t>SEG - SXR</t>
  </si>
  <si>
    <t>FOU - FVM</t>
  </si>
  <si>
    <t>SEG - FPP</t>
  </si>
  <si>
    <t>SXM - FPW</t>
  </si>
  <si>
    <t>SXF - FPW</t>
  </si>
  <si>
    <t>SEG - FPW</t>
  </si>
  <si>
    <t>SXM - FXE</t>
  </si>
  <si>
    <t>SXF - FXE</t>
  </si>
  <si>
    <t>SEG - FXE</t>
  </si>
  <si>
    <t>SCF - FEG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</si>
  <si>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</si>
  <si>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</si>
  <si>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</si>
  <si>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</si>
  <si>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</si>
  <si>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</si>
  <si>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</si>
  <si>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</si>
  <si>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FCN</t>
  </si>
  <si>
    <t>SCG - FCN</t>
  </si>
  <si>
    <t>SCF - FCQ</t>
  </si>
  <si>
    <t>SXB - FBN</t>
  </si>
  <si>
    <t>SCG - FXE</t>
  </si>
  <si>
    <t>SCG - SXR</t>
  </si>
  <si>
    <t>FCG - FVE</t>
  </si>
  <si>
    <t>SXD - FRP</t>
  </si>
  <si>
    <t>SXD - FOU</t>
  </si>
  <si>
    <t>SCF - FNN</t>
  </si>
  <si>
    <t>SXF - FCQ</t>
  </si>
  <si>
    <t>SCF - FBN</t>
  </si>
  <si>
    <t>SXF - FBN</t>
  </si>
  <si>
    <t>SXU - FQN</t>
  </si>
  <si>
    <t>SXM - FEG</t>
  </si>
  <si>
    <t>SXF - FEG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</si>
  <si>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</si>
  <si>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</si>
  <si>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</si>
  <si>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</si>
  <si>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</si>
  <si>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</si>
  <si>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</si>
  <si>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</si>
  <si>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</si>
  <si>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</si>
  <si>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SXG - FIA</t>
  </si>
  <si>
    <t>SXB - FIA</t>
  </si>
  <si>
    <t>SCG - FWL</t>
  </si>
  <si>
    <t>SXH - FGI</t>
  </si>
  <si>
    <t>SXM - FBC</t>
  </si>
  <si>
    <t>SEG - FBC</t>
  </si>
  <si>
    <t>FAX - FOU</t>
  </si>
  <si>
    <t>FAX - FPP</t>
  </si>
  <si>
    <t>SCF - FWL</t>
  </si>
  <si>
    <t>SCF - FCG</t>
  </si>
  <si>
    <t>SXB - FCX</t>
  </si>
  <si>
    <t>SXF - FBC</t>
  </si>
  <si>
    <t>SCF - FAL</t>
  </si>
  <si>
    <t>SXM - SXY</t>
  </si>
  <si>
    <t>SEG - SXT</t>
  </si>
  <si>
    <t>SEG - SXD</t>
  </si>
  <si>
    <t>FAX - FCQ</t>
  </si>
  <si>
    <t>SEG - FTC</t>
  </si>
  <si>
    <t>SCG - FNN</t>
  </si>
  <si>
    <t>SXM - FCQ</t>
  </si>
  <si>
    <t>SCF - SXY</t>
  </si>
  <si>
    <t>FNS - FCB</t>
  </si>
  <si>
    <t>SCF - FWP</t>
  </si>
  <si>
    <t>SXM - FTC</t>
  </si>
  <si>
    <t>SXF - FTC</t>
  </si>
  <si>
    <t>SCF - FSU</t>
  </si>
  <si>
    <t>SCF - FLN</t>
  </si>
  <si>
    <t>SXG - FCX</t>
  </si>
  <si>
    <t>SXM - SXT</t>
  </si>
  <si>
    <t>FMO - FVM</t>
  </si>
  <si>
    <t>FMO - FPP</t>
  </si>
  <si>
    <t>FVE - FKY</t>
  </si>
  <si>
    <t>FCG - FKY</t>
  </si>
  <si>
    <t>FCQ - FVM</t>
  </si>
  <si>
    <t>SXF - FSU</t>
  </si>
  <si>
    <t>SXM - FGW</t>
  </si>
  <si>
    <t>SCG - FBC</t>
  </si>
  <si>
    <t>SCG - FEG</t>
  </si>
  <si>
    <t>SCG - SXY</t>
  </si>
  <si>
    <t>FPP - FRP</t>
  </si>
  <si>
    <t>FMO - FKY</t>
  </si>
  <si>
    <t>FCG - FPP</t>
  </si>
  <si>
    <t>FNB - FTD</t>
  </si>
  <si>
    <t>SCF - FTC</t>
  </si>
  <si>
    <t>SCF - FMX</t>
  </si>
  <si>
    <t>SCG - FMX</t>
  </si>
  <si>
    <t>SXF - FGW</t>
  </si>
  <si>
    <t>SCF - FBC</t>
  </si>
  <si>
    <t>SXU - FAL</t>
  </si>
  <si>
    <t>FCQ - FKY</t>
  </si>
  <si>
    <t>FAX - FKY</t>
  </si>
  <si>
    <t>SCG - FTC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</si>
  <si>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</si>
  <si>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</si>
  <si>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</si>
  <si>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</si>
  <si>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</si>
  <si>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</si>
  <si>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</si>
  <si>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</si>
  <si>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</si>
  <si>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</si>
  <si>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</si>
  <si>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</si>
  <si>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</si>
  <si>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SXW - FIF</t>
  </si>
  <si>
    <t>SCF - FCX</t>
  </si>
  <si>
    <t>SXF - SXY</t>
  </si>
  <si>
    <t>FMO - FOU</t>
  </si>
  <si>
    <t>SCG - FRP</t>
  </si>
  <si>
    <t>SCF - FVE</t>
  </si>
  <si>
    <t>SXF - FVE</t>
  </si>
  <si>
    <t>SEG - SXH</t>
  </si>
  <si>
    <t>FKY - FWP</t>
  </si>
  <si>
    <t>FVE - FOU</t>
  </si>
  <si>
    <t>FCG - FEB</t>
  </si>
  <si>
    <t>SXM - FTK</t>
  </si>
  <si>
    <t>SEG - FGW</t>
  </si>
  <si>
    <t>SCG - FGI</t>
  </si>
  <si>
    <t>SXF - SXT</t>
  </si>
  <si>
    <t>SXM - SXH</t>
  </si>
  <si>
    <t>SXF - SXH</t>
  </si>
  <si>
    <t>FNS - FNB</t>
  </si>
  <si>
    <t>SCF - FMO</t>
  </si>
  <si>
    <t>SXM - FVE</t>
  </si>
  <si>
    <t>SCF - FRQ</t>
  </si>
  <si>
    <t>SEG - FRQ</t>
  </si>
  <si>
    <t>FCQ - FEB</t>
  </si>
  <si>
    <t>SCF - FTK</t>
  </si>
  <si>
    <t>SCF - FMI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</si>
  <si>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</si>
  <si>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</si>
  <si>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</si>
  <si>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</si>
  <si>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</si>
  <si>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</si>
  <si>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</si>
  <si>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</si>
  <si>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</si>
  <si>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</si>
  <si>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</si>
  <si>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</si>
  <si>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</si>
  <si>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</si>
  <si>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</si>
  <si>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4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</si>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</sst>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0.11255640594204397</v>
      </c>
      <c r="D5" s="40">
        <v>0.11252327306501585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0.13869353999653358</v>
      </c>
      <c r="D6" s="45">
        <v>0.13836347112596942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0.32633956202685765</v>
      </c>
      <c r="D7" s="50">
        <v>0.32505653911759069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5.6974437976209623E-2</v>
      </c>
      <c r="D8" s="50">
        <v>5.7507757919242453E-2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0.15911698721050982</v>
      </c>
      <c r="D9" s="50">
        <v>0.1590573734140229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0.10280039931325927</v>
      </c>
      <c r="D10" s="50">
        <v>0.10279977618733968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0.1273013272715468</v>
      </c>
      <c r="D11" s="50">
        <v>0.12791036184036109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0.16359112116153501</v>
      </c>
      <c r="D12" s="50">
        <v>0.16382371050128286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0.12837218700438338</v>
      </c>
      <c r="D13" s="50">
        <v>0.12821703002872176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0.1138391945321412</v>
      </c>
      <c r="D14" s="50">
        <v>0.1138553907230654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7.0280818178639418E-2</v>
      </c>
      <c r="D15" s="50">
        <v>7.1049527268000387E-2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9.2765808694075816E-2</v>
      </c>
      <c r="D16" s="50">
        <v>9.2716059978655396E-2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0.12036606834138179</v>
      </c>
      <c r="D17" s="50">
        <v>0.12209698143137852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0.12983829315381384</v>
      </c>
      <c r="D18" s="50">
        <v>0.13005496601225791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0.10233344850225125</v>
      </c>
      <c r="D19" s="50">
        <v>0.10234175517667794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0.14452291058838079</v>
      </c>
      <c r="D20" s="50">
        <v>0.14447344426674857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6.8875913580285358E-2</v>
      </c>
      <c r="D21" s="50">
        <v>6.8867610631350551E-2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0.10051718721680578</v>
      </c>
      <c r="D22" s="50">
        <v>0.10048756398783194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0.13240686179375349</v>
      </c>
      <c r="D23" s="50">
        <v>0.13462078080654694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0.13001524917292687</v>
      </c>
      <c r="D24" s="50">
        <v>0.12984880016079092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9.6023948999089948E-2</v>
      </c>
      <c r="D25" s="50">
        <v>9.6559949645361035E-2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0.1070691406871952</v>
      </c>
      <c r="D26" s="50">
        <v>0.10739946670808269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0.16309492054856883</v>
      </c>
      <c r="D27" s="50">
        <v>0.16434585459277096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0.15445747625044245</v>
      </c>
      <c r="D28" s="50">
        <v>0.15447313380590846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5.8574254100257309E-2</v>
      </c>
      <c r="D29" s="50">
        <v>6.0590095614687964E-2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0.10076821082959687</v>
      </c>
      <c r="D30" s="50">
        <v>0.10062836633464754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6.6815924603393764E-2</v>
      </c>
      <c r="D31" s="50">
        <v>6.7021179492040603E-2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7.8323174090310616E-2</v>
      </c>
      <c r="D32" s="50">
        <v>8.0742301938900363E-2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0.1227322558996326</v>
      </c>
      <c r="D33" s="50">
        <v>0.12416029296248658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0.15614895856910485</v>
      </c>
      <c r="D34" s="50">
        <v>0.15557680544710156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8.2461554531048198E-2</v>
      </c>
      <c r="D35" s="50">
        <v>8.6698173076814405E-2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0.13555059713610651</v>
      </c>
      <c r="D36" s="50">
        <v>0.13555243799750516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0.3426011079290664</v>
      </c>
      <c r="D37" s="50">
        <v>0.34220929026272079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0.19955691791842614</v>
      </c>
      <c r="D38" s="50">
        <v>0.1995076753805827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9.9545825732562446E-2</v>
      </c>
      <c r="D39" s="50">
        <v>0.10149109186626257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6.8761041471377349E-2</v>
      </c>
      <c r="D40" s="50">
        <v>6.9675962516470472E-2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9.3595303687222686E-2</v>
      </c>
      <c r="D41" s="50">
        <v>9.4134888736981115E-2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6.5722671369556257E-2</v>
      </c>
      <c r="D42" s="50">
        <v>6.631639498858044E-2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0.20846870583609931</v>
      </c>
      <c r="D43" s="50">
        <v>0.21014439334126922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0.20946504516454456</v>
      </c>
      <c r="D44" s="50">
        <v>0.21027543405711183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0.20941781399672788</v>
      </c>
      <c r="D45" s="50">
        <v>0.21016288146286638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0.16623864913967015</v>
      </c>
      <c r="D46" s="50">
        <v>0.16625501767870576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0.14926556114910683</v>
      </c>
      <c r="D47" s="50">
        <v>0.14932909524586047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8.9219463988011755E-2</v>
      </c>
      <c r="D48" s="50">
        <v>8.9151745740293484E-2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6.5336545974198162E-2</v>
      </c>
      <c r="D49" s="50">
        <v>6.560525899640679E-2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0.10993923823719941</v>
      </c>
      <c r="D50" s="50">
        <v>0.10967849843587979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6.8002883532041508E-2</v>
      </c>
      <c r="D51" s="50">
        <v>6.8641558209205339E-2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7.1703792948899475E-2</v>
      </c>
      <c r="D52" s="50">
        <v>7.1688600850580209E-2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0.10859392023109093</v>
      </c>
      <c r="D53" s="50">
        <v>0.11011432468311508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0.11978200840114735</v>
      </c>
      <c r="D54" s="50">
        <v>0.11964189699201636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0.11279394825292247</v>
      </c>
      <c r="D55" s="50">
        <v>0.11279633159286008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0.20838909897004268</v>
      </c>
      <c r="D56" s="50">
        <v>0.20877640113434559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0.10404638139902712</v>
      </c>
      <c r="D57" s="50">
        <v>0.10364018284765089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9.7537831296230726E-2</v>
      </c>
      <c r="D58" s="50">
        <v>9.8230066876505526E-2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5.4229755594092939E-2</v>
      </c>
      <c r="D59" s="50">
        <v>5.4228479321038511E-2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0.20828276222025366</v>
      </c>
      <c r="D60" s="50">
        <v>0.20813403009152351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0.11245334723767636</v>
      </c>
      <c r="D61" s="58">
        <v>0.11247861504475232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0.15351687621518545</v>
      </c>
      <c r="D62" s="58">
        <v>0.15368436025963941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0.13459154114274413</v>
      </c>
      <c r="D63" s="58">
        <v>0.13584908714308208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0.136972388157897</v>
      </c>
      <c r="D64" s="58">
        <v>0.136570528935338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7.4372605657996388E-2</v>
      </c>
      <c r="D65" s="58">
        <v>7.4683878568577458E-2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0.11759341470039719</v>
      </c>
      <c r="D66" s="58">
        <v>0.11808558038607024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0.11163311424493132</v>
      </c>
      <c r="D67" s="50">
        <v>0.11169791195857207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5.7758632432720884E-2</v>
      </c>
      <c r="D68" s="50">
        <v>5.7754495562886053E-2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6.9689060006901296E-2</v>
      </c>
      <c r="D69" s="50">
        <v>6.9714917806839583E-2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0.11018807880897881</v>
      </c>
      <c r="D70" s="50">
        <v>0.11022896358052178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0.13288670883945103</v>
      </c>
      <c r="D71" s="50">
        <v>0.13290073937562996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6.8569293253438052E-2</v>
      </c>
      <c r="D72" s="50">
        <v>6.9840161904956066E-2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0.18492239881419648</v>
      </c>
      <c r="D73" s="50">
        <v>0.18489606399929084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6.8793781565776022E-2</v>
      </c>
      <c r="D74" s="50">
        <v>6.9545658730416918E-2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0.20096956029498605</v>
      </c>
      <c r="D75" s="50">
        <v>0.20230899765988158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9.5537457752928309E-2</v>
      </c>
      <c r="D76" s="50">
        <v>9.6444143465408888E-2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6.9376271217296254E-2</v>
      </c>
      <c r="D77" s="50">
        <v>6.9263039549050637E-2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0.17683370383515776</v>
      </c>
      <c r="D78" s="50">
        <v>0.17679290742491571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6.2473685799596383E-2</v>
      </c>
      <c r="D79" s="50">
        <v>6.2325693030210599E-2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0.13578201473399015</v>
      </c>
      <c r="D80" s="50">
        <v>0.13614547382511111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9.5185809625037074E-2</v>
      </c>
      <c r="D81" s="50">
        <v>9.4950946421703195E-2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0.24485876361661355</v>
      </c>
      <c r="D82" s="50">
        <v>0.24487135278135971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0.13324857417575842</v>
      </c>
      <c r="D83" s="50">
        <v>0.13401991010390424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9.4062020454184811E-2</v>
      </c>
      <c r="D84" s="50">
        <v>9.3868098627636343E-2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0.13386270671034464</v>
      </c>
      <c r="D85" s="50">
        <v>0.13388378764648678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7.688536682101027E-2</v>
      </c>
      <c r="D86" s="50">
        <v>7.7151489394104822E-2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0.17054747341500431</v>
      </c>
      <c r="D87" s="50">
        <v>0.1704334525664887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6.2249141113439987E-2</v>
      </c>
      <c r="D88" s="50">
        <v>6.2248051225226315E-2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0.10496764051278884</v>
      </c>
      <c r="D89" s="50">
        <v>0.10495465508663351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0.16730092609092517</v>
      </c>
      <c r="D90" s="50">
        <v>0.1674779217968495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7.2990243891462969E-2</v>
      </c>
      <c r="D91" s="50">
        <v>7.275964662935433E-2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0.21003262743922138</v>
      </c>
      <c r="D92" s="50">
        <v>0.21097455034661913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0.15459418194698366</v>
      </c>
      <c r="D93" s="50">
        <v>0.15413053693808523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0.17674859931709791</v>
      </c>
      <c r="D94" s="50">
        <v>0.17674075820811116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0.13848335116152677</v>
      </c>
      <c r="D95" s="50">
        <v>0.13843499328864428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0.11185379404857072</v>
      </c>
      <c r="D96" s="50">
        <v>0.11184860337732144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0.24116901905161908</v>
      </c>
      <c r="D97" s="50">
        <v>0.24264342238156675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0.28997456044923076</v>
      </c>
      <c r="D98" s="50">
        <v>0.29000766278821566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0.15080968452955998</v>
      </c>
      <c r="D99" s="50">
        <v>0.15079869824364042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5.8010623987032495E-2</v>
      </c>
      <c r="D100" s="50">
        <v>5.9457766601078106E-2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6.5969280804971095E-2</v>
      </c>
      <c r="D101" s="50">
        <v>6.5971962898827841E-2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6.0742743386543854E-2</v>
      </c>
      <c r="D102" s="50">
        <v>6.0749432531775033E-2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0.20431027497810647</v>
      </c>
      <c r="D103" s="50">
        <v>0.20387812821874651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0.13440212685381087</v>
      </c>
      <c r="D104" s="50">
        <v>0.13439886323870054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0.17544800619418549</v>
      </c>
      <c r="D105" s="50">
        <v>0.1767359443916153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0.23331915613314438</v>
      </c>
      <c r="D106" s="50">
        <v>0.23322885976359381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0.23373922225458404</v>
      </c>
      <c r="D107" s="50">
        <v>0.23365069853417794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0.2345569236022132</v>
      </c>
      <c r="D108" s="50">
        <v>0.23446805475457305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0.23407272651641436</v>
      </c>
      <c r="D109" s="50">
        <v>0.23398470845244798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9.4293772277864465E-2</v>
      </c>
      <c r="D110" s="50">
        <v>9.4422125994381712E-2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6.416118378615418E-2</v>
      </c>
      <c r="D111" s="50">
        <v>6.487469974416496E-2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0.18086176972410908</v>
      </c>
      <c r="D112" s="50">
        <v>0.18083311805383701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0.18488306406556435</v>
      </c>
      <c r="D113" s="50">
        <v>0.18470186426575919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0.16885320495332506</v>
      </c>
      <c r="D114" s="50">
        <v>0.16943732688158158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9.190245514556003E-2</v>
      </c>
      <c r="D115" s="50">
        <v>9.2061397199904194E-2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0.19517912696600212</v>
      </c>
      <c r="D116" s="50">
        <v>0.19447160266162047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0.1619317778663022</v>
      </c>
      <c r="D117" s="50">
        <v>0.16191238144970466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9.4456835388269933E-2</v>
      </c>
      <c r="D118" s="50">
        <v>9.4461414971759292E-2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5.9954823977615479E-2</v>
      </c>
      <c r="D119" s="50">
        <v>6.0322982583700988E-2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8.1322404197784109E-2</v>
      </c>
      <c r="D120" s="50">
        <v>8.1047769268216552E-2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0.19359159523811981</v>
      </c>
      <c r="D121" s="50">
        <v>0.19366335533664067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8.9653326612916071E-2</v>
      </c>
      <c r="D122" s="50">
        <v>9.092757493726121E-2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8.4223294387354292E-2</v>
      </c>
      <c r="D123" s="50">
        <v>8.4188816529183183E-2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5.9784944116014593E-2</v>
      </c>
      <c r="D124" s="50">
        <v>5.9609873380294533E-2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0.12447576314055397</v>
      </c>
      <c r="D125" s="50">
        <v>0.12421174610124713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0.3833353142294994</v>
      </c>
      <c r="D126" s="50">
        <v>0.38326192902728445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0.28575194496503348</v>
      </c>
      <c r="D127" s="50">
        <v>0.28557462694805436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0.15069657701113029</v>
      </c>
      <c r="D128" s="50">
        <v>0.15066869793538135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8.0978819003875005E-2</v>
      </c>
      <c r="D129" s="50">
        <v>8.0816457835409208E-2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6.7769791800885756E-2</v>
      </c>
      <c r="D130" s="50">
        <v>6.7996172220292292E-2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5.7776360459151709E-2</v>
      </c>
      <c r="D131" s="50">
        <v>6.0323386153995309E-2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0.1657915106753135</v>
      </c>
      <c r="D132" s="50">
        <v>0.16890176349704611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0.33803361889756961</v>
      </c>
      <c r="D133" s="50">
        <v>0.33803131607638526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0.23078961039452633</v>
      </c>
      <c r="D134" s="50">
        <v>0.23076165547849203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0.23139675816227134</v>
      </c>
      <c r="D135" s="50">
        <v>0.23137029588103264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0.13076791569241034</v>
      </c>
      <c r="D136" s="50">
        <v>0.13074637761718622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0.30133207654976263</v>
      </c>
      <c r="D137" s="50">
        <v>0.30138432559805939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0.30103252754266674</v>
      </c>
      <c r="D138" s="50">
        <v>0.30108450965060984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0.29970827036057418</v>
      </c>
      <c r="D139" s="50">
        <v>0.29974749147874113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0.24564591159326798</v>
      </c>
      <c r="D140" s="50">
        <v>0.24566703853995575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3.3200041999555327E-2</v>
      </c>
      <c r="D141" s="50">
        <v>3.3207593407909866E-2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0.3299057557043874</v>
      </c>
      <c r="D142" s="50">
        <v>0.32978553784025894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0.16382005509517439</v>
      </c>
      <c r="D143" s="50">
        <v>0.16439900744066027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7.5454209909637041E-2</v>
      </c>
      <c r="D144" s="50">
        <v>7.5441163693299562E-2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5.152130607093048E-2</v>
      </c>
      <c r="D145" s="50">
        <v>5.2152464315500177E-2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8.3520857143732308E-2</v>
      </c>
      <c r="D146" s="50">
        <v>8.3368004762465614E-2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6.0397695187723595E-2</v>
      </c>
      <c r="D147" s="50">
        <v>6.0425263354794541E-2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0.12686452855908187</v>
      </c>
      <c r="D148" s="50">
        <v>0.12659008107314526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6.9718683988690536E-2</v>
      </c>
      <c r="D149" s="50">
        <v>7.0030770441616624E-2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0.24060395398062456</v>
      </c>
      <c r="D150" s="50">
        <v>0.24056086038428914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0.15961510114381383</v>
      </c>
      <c r="D151" s="50">
        <v>0.16094339777253597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9.1906105890568857E-2</v>
      </c>
      <c r="D152" s="50">
        <v>9.2052669391232772E-2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9.2705347991558926E-2</v>
      </c>
      <c r="D153" s="50">
        <v>9.7723122069315285E-2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9.3706131200434473E-2</v>
      </c>
      <c r="D154" s="50">
        <v>9.3718591449687347E-2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0.17569811046502237</v>
      </c>
      <c r="D155" s="50">
        <v>0.17645874852263116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0.13931724658936159</v>
      </c>
      <c r="D156" s="50">
        <v>0.13945676776034022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7.5259632937909951E-2</v>
      </c>
      <c r="D157" s="50">
        <v>7.5263028553007955E-2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0.17347719016918905</v>
      </c>
      <c r="D158" s="50">
        <v>0.17342931513493665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0.27293058217995497</v>
      </c>
      <c r="D159" s="50">
        <v>0.2728982413989558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0.1029105453643996</v>
      </c>
      <c r="D160" s="50">
        <v>0.10289661956322535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5.6241723782221788E-2</v>
      </c>
      <c r="D161" s="50">
        <v>5.6146812620412136E-2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0.26758049184650223</v>
      </c>
      <c r="D162" s="50">
        <v>0.26850286538906293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0.12281940343902906</v>
      </c>
      <c r="D163" s="50">
        <v>0.12443980847570334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0.19419452786522451</v>
      </c>
      <c r="D164" s="50">
        <v>0.1967566131891742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0.2094449467030268</v>
      </c>
      <c r="D165" s="50">
        <v>0.20939479109121467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0.10281494010833581</v>
      </c>
      <c r="D166" s="50">
        <v>0.1028801752496121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0.10135724574766715</v>
      </c>
      <c r="D167" s="50">
        <v>0.1010467997629144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0.21310463520959247</v>
      </c>
      <c r="D168" s="50">
        <v>0.21300893852846753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0.14153957047273297</v>
      </c>
      <c r="D169" s="50">
        <v>0.14160716934719836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0.15320602435737776</v>
      </c>
      <c r="D170" s="50">
        <v>0.15392848467471018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0.14279541659541126</v>
      </c>
      <c r="D171" s="50">
        <v>0.14289166014752874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0.13154450717364671</v>
      </c>
      <c r="D172" s="50">
        <v>0.13155745155519413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0.12328620278176013</v>
      </c>
      <c r="D173" s="50">
        <v>0.12320550232930855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0.17938597084715369</v>
      </c>
      <c r="D174" s="50">
        <v>0.17949728271224411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8.1331975696667475E-2</v>
      </c>
      <c r="D175" s="50">
        <v>8.1458077480137697E-2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9.3726899698455476E-2</v>
      </c>
      <c r="D176" s="50">
        <v>9.3433976697217924E-2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9.9051189429903708E-2</v>
      </c>
      <c r="D177" s="58">
        <v>9.8762784518573302E-2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0.12234194649010895</v>
      </c>
      <c r="D178" s="50">
        <v>0.1221825860763778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5.4662184386124323E-2</v>
      </c>
      <c r="D179" s="50">
        <v>5.4522589623021547E-2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8.6457211573411366E-2</v>
      </c>
      <c r="D180" s="50">
        <v>8.6261420905557579E-2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0.12271745090700942</v>
      </c>
      <c r="D181" s="50">
        <v>0.12282538098365886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7.7929728555774957E-2</v>
      </c>
      <c r="D182" s="50">
        <v>7.8169355863887277E-2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0.12321771983745648</v>
      </c>
      <c r="D183" s="50">
        <v>0.12359660387906142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0.15161529776367802</v>
      </c>
      <c r="D184" s="50">
        <v>0.15139400131981331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0.25433312093114513</v>
      </c>
      <c r="D185" s="50">
        <v>0.25749150659712994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0.20751515606150173</v>
      </c>
      <c r="D186" s="50">
        <v>0.20746987371396594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0.108523464615146</v>
      </c>
      <c r="D187" s="50">
        <v>0.10922086820970536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8.250528029536558E-2</v>
      </c>
      <c r="D188" s="50">
        <v>8.3227257406581018E-2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0.3096974115843899</v>
      </c>
      <c r="D189" s="50">
        <v>0.3209993562621648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0.11661803383843039</v>
      </c>
      <c r="D190" s="50">
        <v>0.11672552151624557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0.20658065908749146</v>
      </c>
      <c r="D191" s="50">
        <v>0.20587119577876783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8.5093988438902063E-2</v>
      </c>
      <c r="D192" s="50">
        <v>8.4899346694579922E-2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0.10873496018530152</v>
      </c>
      <c r="D193" s="50">
        <v>0.10993054462478566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0.17398623490115633</v>
      </c>
      <c r="D194" s="50">
        <v>0.1739993311696619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0.19053850901730154</v>
      </c>
      <c r="D195" s="50">
        <v>0.19054729926812694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0.19041969741762496</v>
      </c>
      <c r="D196" s="50">
        <v>0.19081885022644951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0.23677333900071448</v>
      </c>
      <c r="D197" s="50">
        <v>0.23674270227085284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0.17357500567788559</v>
      </c>
      <c r="D198" s="50">
        <v>0.17393248040193085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8.7673867604637967E-2</v>
      </c>
      <c r="D199" s="50">
        <v>8.7448780407080443E-2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0.12071001478693622</v>
      </c>
      <c r="D200" s="50">
        <v>0.12075224800978995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0.24230745099938544</v>
      </c>
      <c r="D201" s="50">
        <v>0.24291393015440324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8.6777975581378036E-2</v>
      </c>
      <c r="D202" s="50">
        <v>8.6480756810758702E-2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0.17135935594243681</v>
      </c>
      <c r="D203" s="50">
        <v>0.17161805475632075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0.12951184461590898</v>
      </c>
      <c r="D204" s="50">
        <v>0.13079399352623186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7.4507884045072276E-2</v>
      </c>
      <c r="D205" s="50">
        <v>7.447479323514633E-2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0.15206358610492623</v>
      </c>
      <c r="D206" s="50">
        <v>0.15206900767091538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9.3120161698086165E-2</v>
      </c>
      <c r="D207" s="50">
        <v>9.3086754558113896E-2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0.11059392854908102</v>
      </c>
      <c r="D208" s="50">
        <v>0.11060142315295374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8.8415851549393965E-2</v>
      </c>
      <c r="D209" s="50">
        <v>8.8154928449094727E-2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7.3689308073767529E-2</v>
      </c>
      <c r="D210" s="50">
        <v>7.3676844311526199E-2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0.15652619866787423</v>
      </c>
      <c r="D211" s="50">
        <v>0.15652370621684769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6.9955650114796056E-2</v>
      </c>
      <c r="D212" s="58">
        <v>7.0001669071484113E-2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7.1642739949551573E-2</v>
      </c>
      <c r="D213" s="58">
        <v>7.2211145620285994E-2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0.16696300622111068</v>
      </c>
      <c r="D214" s="50">
        <v>0.16725610570821703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9.4119650055063647E-2</v>
      </c>
      <c r="D215" s="50">
        <v>9.41575248815823E-2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0.13246140273582929</v>
      </c>
      <c r="D216" s="50">
        <v>0.13217929647014889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0.2899487317103468</v>
      </c>
      <c r="D217" s="50">
        <v>0.28987012256079214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7.9488847354603959E-2</v>
      </c>
      <c r="D218" s="50">
        <v>8.0118054569477959E-2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6.979830015396965E-2</v>
      </c>
      <c r="D219" s="50">
        <v>6.978742120415285E-2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9.4558194524698241E-2</v>
      </c>
      <c r="D220" s="50">
        <v>9.4559663466775079E-2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9.6179261775956398E-2</v>
      </c>
      <c r="D221" s="50">
        <v>9.5940540860152385E-2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6.7691404547359516E-2</v>
      </c>
      <c r="D222" s="50">
        <v>6.8606499983539668E-2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0.14345380218849918</v>
      </c>
      <c r="D223" s="50">
        <v>0.14342694330774541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6.0932088297158002E-2</v>
      </c>
      <c r="D224" s="50">
        <v>6.1407764660772191E-2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9.4854950768498592E-2</v>
      </c>
      <c r="D225" s="50">
        <v>9.4979504291477834E-2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9.0092350816757913E-2</v>
      </c>
      <c r="D226" s="62">
        <v>9.0076093289921846E-2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6.4938017821550537E-2</v>
      </c>
      <c r="D227" s="50">
        <v>6.5820541803796206E-2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6.7553778901119299E-2</v>
      </c>
      <c r="D228" s="50">
        <v>6.7330204278083589E-2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0.15730553687459276</v>
      </c>
      <c r="D229" s="50">
        <v>0.15841310774521869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0.16622717053097991</v>
      </c>
      <c r="D230" s="50">
        <v>0.16622866768369091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0.17751987186839965</v>
      </c>
      <c r="D231" s="50">
        <v>0.17693039991237311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5.8974191232169203E-2</v>
      </c>
      <c r="D232" s="50">
        <v>5.9953301569304035E-2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0.18866184930652641</v>
      </c>
      <c r="D233" s="50">
        <v>0.18834616452093189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0.10355128005540686</v>
      </c>
      <c r="D234" s="50">
        <v>0.1033372823275093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9.741999317539092E-2</v>
      </c>
      <c r="D235" s="50">
        <v>9.7126556506411998E-2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6.5190271245679471E-2</v>
      </c>
      <c r="D236" s="50">
        <v>6.5394042189369506E-2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7.5899999627445675E-2</v>
      </c>
      <c r="D237" s="50">
        <v>7.5748370346361907E-2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0.18156779229599884</v>
      </c>
      <c r="D238" s="50">
        <v>0.18118909921701198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9.4534121986569117E-2</v>
      </c>
      <c r="D239" s="50">
        <v>9.5620320517445234E-2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6.7333204370535568E-2</v>
      </c>
      <c r="D240" s="50">
        <v>6.8223274451331334E-2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0.15779018942700634</v>
      </c>
      <c r="D241" s="50">
        <v>0.15811825658253384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0.13431626750845632</v>
      </c>
      <c r="D242" s="50">
        <v>0.1342937682433018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0.15759321717249469</v>
      </c>
      <c r="D243" s="50">
        <v>0.15766497876151425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8.4956403576813236E-2</v>
      </c>
      <c r="D244" s="50">
        <v>8.4979214524355751E-2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0.10331033076891344</v>
      </c>
      <c r="D245" s="50">
        <v>0.10344039694218699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0.17476225369187445</v>
      </c>
      <c r="D246" s="50">
        <v>0.17471993631120716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0.16547970700404191</v>
      </c>
      <c r="D247" s="50">
        <v>0.16514490853544234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5.7861440578252377E-2</v>
      </c>
      <c r="D248" s="50">
        <v>5.8585730866049977E-2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5.1278236706006702E-2</v>
      </c>
      <c r="D249" s="50">
        <v>5.1884155551802702E-2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5.3101954593159167E-2</v>
      </c>
      <c r="D250" s="50">
        <v>5.5295095522231955E-2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5.5133237491676076E-2</v>
      </c>
      <c r="D251" s="50">
        <v>5.7096636865459273E-2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8.402800189355053E-2</v>
      </c>
      <c r="D252" s="50">
        <v>8.5146144613221286E-2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9.9188273429459933E-2</v>
      </c>
      <c r="D253" s="50">
        <v>9.8918693623009049E-2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9.7542709634838715E-2</v>
      </c>
      <c r="D254" s="50">
        <v>9.940364436774432E-2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6.9290006706655291E-2</v>
      </c>
      <c r="D255" s="50">
        <v>6.959198184784629E-2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0.11581610481943597</v>
      </c>
      <c r="D256" s="50">
        <v>0.11571376274769929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0.16955655674145567</v>
      </c>
      <c r="D257" s="50">
        <v>0.16958820320551571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0.10126996569245286</v>
      </c>
      <c r="D258" s="50">
        <v>0.10100130658458192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6.8435444222630065E-2</v>
      </c>
      <c r="D259" s="50">
        <v>6.824923014357126E-2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0.15301687059459945</v>
      </c>
      <c r="D260" s="50">
        <v>0.15303746599877027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0.2446981558203904</v>
      </c>
      <c r="D261" s="50">
        <v>0.24423873568056056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0.11288265773361175</v>
      </c>
      <c r="D262" s="50">
        <v>0.11295860256992256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0.10651579881759358</v>
      </c>
      <c r="D263" s="50">
        <v>0.10650382211812424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8.1833155755362832E-2</v>
      </c>
      <c r="D264" s="50">
        <v>8.2501660637243443E-2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7.6635501146174567E-2</v>
      </c>
      <c r="D265" s="58">
        <v>7.644650934499056E-2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5.9748475438368281E-2</v>
      </c>
      <c r="D266" s="58">
        <v>5.9753432451739821E-2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6.92983823515156E-2</v>
      </c>
      <c r="D267" s="50">
        <v>6.9538215390371041E-2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0.11582210357889838</v>
      </c>
      <c r="D268" s="50">
        <v>0.11581698898131855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0.18663255568959633</v>
      </c>
      <c r="D269" s="50">
        <v>0.18659733579158216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0.1962633945557527</v>
      </c>
      <c r="D270" s="50">
        <v>0.19711763188963008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2.5980101142164654E-2</v>
      </c>
      <c r="D271" s="50">
        <v>2.6153858636659928E-2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2.0571983529755495E-2</v>
      </c>
      <c r="D272" s="50">
        <v>2.0505408063722086E-2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0.12023368670378203</v>
      </c>
      <c r="D273" s="50">
        <v>0.12073614529570496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5.0142493805851729E-2</v>
      </c>
      <c r="D274" s="50">
        <v>5.0122334334371882E-2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0.16509782474444124</v>
      </c>
      <c r="D275" s="50">
        <v>0.16488146207395271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9.0701933141015285E-3</v>
      </c>
      <c r="D276" s="50">
        <v>9.0711354640547141E-3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1.1977383729294673E-2</v>
      </c>
      <c r="D277" s="50">
        <v>1.1976946550078976E-2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7.3819938777087146E-2</v>
      </c>
      <c r="D278" s="50">
        <v>7.3733988593692165E-2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0.13361174612217105</v>
      </c>
      <c r="D279" s="50">
        <v>0.13493159546390676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0.20601377503292495</v>
      </c>
      <c r="D280" s="50">
        <v>0.20554957628019205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0.42684348668120997</v>
      </c>
      <c r="D281" s="50">
        <v>0.42500188144736523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0.13397207580719953</v>
      </c>
      <c r="D282" s="50">
        <v>0.13394580747089957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0.10832218649023198</v>
      </c>
      <c r="D283" s="58">
        <v>0.10800029769049593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5.6089879523707031E-2</v>
      </c>
      <c r="D284" s="58">
        <v>5.597184350251961E-2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0.12834316277520963</v>
      </c>
      <c r="D285" s="58">
        <v>0.12918075834755571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6.9122188558435632E-2</v>
      </c>
      <c r="D286" s="58">
        <v>6.9499559245086939E-2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0.10008432371241924</v>
      </c>
      <c r="D287" s="50">
        <v>0.10003309378106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7.0464396579020233E-2</v>
      </c>
      <c r="D288" s="58">
        <v>7.0412263354279636E-2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1.8966992660895569E-2</v>
      </c>
      <c r="D289" s="50">
        <v>1.8971839630942462E-2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4.2302317886637658E-2</v>
      </c>
      <c r="D290" s="50">
        <v>4.301437499129996E-2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9.0634187985543208E-2</v>
      </c>
      <c r="D291" s="50">
        <v>9.0992788232466842E-2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5.3600189382069403E-2</v>
      </c>
      <c r="D292" s="50">
        <v>5.4168951995672662E-2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0.10109789645492573</v>
      </c>
      <c r="D293" s="50">
        <v>0.10157020320052423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4.8673341432502903E-2</v>
      </c>
      <c r="D294" s="50">
        <v>4.9269272752412635E-2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5.0723255474759574E-2</v>
      </c>
      <c r="D295" s="50">
        <v>5.0769088663505837E-2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4.8450304220677295E-2</v>
      </c>
      <c r="D296" s="50">
        <v>4.9013106446525137E-2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5.9103767670615641E-2</v>
      </c>
      <c r="D297" s="50">
        <v>5.9629429126365131E-2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9.2377566458085036E-3</v>
      </c>
      <c r="D298" s="50">
        <v>9.2061208666404659E-3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5.2004664475284082E-2</v>
      </c>
      <c r="D299" s="50">
        <v>5.1861703199825582E-2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7.0714898094488804E-2</v>
      </c>
      <c r="D300" s="50">
        <v>7.0949113858545854E-2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0.16642305049375827</v>
      </c>
      <c r="D301" s="50">
        <v>0.16639997998998268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2.1556745829720586E-2</v>
      </c>
      <c r="D302" s="50">
        <v>2.1492206969218913E-2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9.8557319301739069E-2</v>
      </c>
      <c r="D303" s="50">
        <v>9.8747527087221315E-2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5.1532919601205221E-2</v>
      </c>
      <c r="D304" s="50">
        <v>5.2175467566549019E-2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4.9192752904830953E-2</v>
      </c>
      <c r="D305" s="50">
        <v>4.9186562214978066E-2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5.71846139494347E-2</v>
      </c>
      <c r="D306" s="50">
        <v>5.7900453345071677E-2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9.041681359882521E-2</v>
      </c>
      <c r="D307" s="50">
        <v>9.1548655063370829E-2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3.3079287711210964E-2</v>
      </c>
      <c r="D308" s="50">
        <v>3.3085732254711703E-2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4.7792687465326625E-2</v>
      </c>
      <c r="D309" s="50">
        <v>4.8083566280623588E-2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3.5240397303748984E-2</v>
      </c>
      <c r="D310" s="50">
        <v>3.5237921183075435E-2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7.1236990459165622E-2</v>
      </c>
      <c r="D311" s="50">
        <v>7.1120254964246482E-2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5.0209782428306801E-2</v>
      </c>
      <c r="D312" s="50">
        <v>5.0181536342737469E-2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0.11040353685365462</v>
      </c>
      <c r="D313" s="50">
        <v>0.11077862668481274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5.4278111903808067E-2</v>
      </c>
      <c r="D314" s="50">
        <v>5.4148471558834274E-2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8.5821230354765826E-2</v>
      </c>
      <c r="D315" s="50">
        <v>8.5616250971382243E-2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5.7905775987759346E-2</v>
      </c>
      <c r="D316" s="50">
        <v>5.7897920207549934E-2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5.2618245423488558E-2</v>
      </c>
      <c r="D317" s="50">
        <v>5.4704855366761493E-2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3.806087820994509E-3</v>
      </c>
      <c r="D5" s="50">
        <v>3.799635355887605E-3</v>
      </c>
    </row>
    <row r="6" spans="1:4" x14ac:dyDescent="0.25">
      <c r="A6" s="48" t="s">
        <v>664</v>
      </c>
      <c r="B6" s="49" t="s">
        <v>663</v>
      </c>
      <c r="C6" s="39">
        <v>5.2382806259555926E-3</v>
      </c>
      <c r="D6" s="50">
        <v>5.2215623614662691E-3</v>
      </c>
    </row>
    <row r="7" spans="1:4" x14ac:dyDescent="0.25">
      <c r="A7" s="48" t="s">
        <v>665</v>
      </c>
      <c r="B7" s="49" t="s">
        <v>663</v>
      </c>
      <c r="C7" s="39">
        <v>5.5110755488146923E-3</v>
      </c>
      <c r="D7" s="50">
        <v>5.494382262905469E-3</v>
      </c>
    </row>
    <row r="8" spans="1:4" x14ac:dyDescent="0.25">
      <c r="A8" s="48" t="s">
        <v>666</v>
      </c>
      <c r="B8" s="49" t="s">
        <v>663</v>
      </c>
      <c r="C8" s="39">
        <v>5.1295900177030368E-3</v>
      </c>
      <c r="D8" s="50">
        <v>5.1196744936089179E-3</v>
      </c>
    </row>
    <row r="9" spans="1:4" x14ac:dyDescent="0.25">
      <c r="A9" s="48" t="s">
        <v>667</v>
      </c>
      <c r="B9" s="49" t="s">
        <v>668</v>
      </c>
      <c r="C9" s="39">
        <v>2.4657395396109737E-2</v>
      </c>
      <c r="D9" s="50">
        <v>2.4600739424779264E-2</v>
      </c>
    </row>
    <row r="10" spans="1:4" x14ac:dyDescent="0.25">
      <c r="A10" s="48" t="s">
        <v>669</v>
      </c>
      <c r="B10" s="49" t="s">
        <v>670</v>
      </c>
      <c r="C10" s="39">
        <v>1.5482928968417416E-2</v>
      </c>
      <c r="D10" s="50">
        <v>1.5465975684372815E-2</v>
      </c>
    </row>
    <row r="11" spans="1:4" x14ac:dyDescent="0.25">
      <c r="A11" s="48" t="s">
        <v>671</v>
      </c>
      <c r="B11" s="49" t="s">
        <v>672</v>
      </c>
      <c r="C11" s="39">
        <v>7.5778322878691518E-3</v>
      </c>
      <c r="D11" s="50">
        <v>7.5650659463604355E-3</v>
      </c>
    </row>
    <row r="12" spans="1:4" x14ac:dyDescent="0.25">
      <c r="A12" s="48" t="s">
        <v>673</v>
      </c>
      <c r="B12" s="49" t="s">
        <v>674</v>
      </c>
      <c r="C12" s="39">
        <v>3.6154710281256167E-3</v>
      </c>
      <c r="D12" s="50">
        <v>3.5970010296422373E-3</v>
      </c>
    </row>
    <row r="13" spans="1:4" x14ac:dyDescent="0.25">
      <c r="A13" s="48" t="s">
        <v>675</v>
      </c>
      <c r="B13" s="49" t="s">
        <v>676</v>
      </c>
      <c r="C13" s="39">
        <v>1.8944244175303012E-3</v>
      </c>
      <c r="D13" s="50">
        <v>1.8956098000492557E-3</v>
      </c>
    </row>
    <row r="14" spans="1:4" x14ac:dyDescent="0.25">
      <c r="A14" s="63" t="s">
        <v>677</v>
      </c>
      <c r="B14" s="49" t="s">
        <v>676</v>
      </c>
      <c r="C14" s="39">
        <v>4.4874999121598093E-3</v>
      </c>
      <c r="D14" s="50">
        <v>4.4718353414930035E-3</v>
      </c>
    </row>
    <row r="15" spans="1:4" x14ac:dyDescent="0.25">
      <c r="A15" s="48" t="s">
        <v>678</v>
      </c>
      <c r="B15" s="49" t="s">
        <v>676</v>
      </c>
      <c r="C15" s="39">
        <v>5.7803306562191062E-3</v>
      </c>
      <c r="D15" s="50">
        <v>5.7585226987703101E-3</v>
      </c>
    </row>
    <row r="16" spans="1:4" x14ac:dyDescent="0.25">
      <c r="A16" s="48" t="s">
        <v>679</v>
      </c>
      <c r="B16" s="49" t="s">
        <v>676</v>
      </c>
      <c r="C16" s="39">
        <v>5.1808236374107997E-3</v>
      </c>
      <c r="D16" s="50">
        <v>5.1628603414143681E-3</v>
      </c>
    </row>
    <row r="17" spans="1:4" x14ac:dyDescent="0.25">
      <c r="A17" s="63" t="s">
        <v>680</v>
      </c>
      <c r="B17" s="49" t="s">
        <v>681</v>
      </c>
      <c r="C17" s="39">
        <v>5.2499537600659653E-2</v>
      </c>
      <c r="D17" s="50">
        <v>5.2379823745518646E-2</v>
      </c>
    </row>
    <row r="18" spans="1:4" x14ac:dyDescent="0.25">
      <c r="A18" s="63" t="s">
        <v>682</v>
      </c>
      <c r="B18" s="49" t="s">
        <v>683</v>
      </c>
      <c r="C18" s="39">
        <v>5.1259444644044444E-2</v>
      </c>
      <c r="D18" s="50">
        <v>5.1939367895727714E-2</v>
      </c>
    </row>
    <row r="19" spans="1:4" x14ac:dyDescent="0.25">
      <c r="A19" s="63" t="s">
        <v>684</v>
      </c>
      <c r="B19" s="49" t="s">
        <v>685</v>
      </c>
      <c r="C19" s="39">
        <v>5.0245415345414365E-2</v>
      </c>
      <c r="D19" s="50">
        <v>5.1094755161473243E-2</v>
      </c>
    </row>
    <row r="20" spans="1:4" x14ac:dyDescent="0.25">
      <c r="A20" s="63" t="s">
        <v>686</v>
      </c>
      <c r="B20" s="49" t="s">
        <v>687</v>
      </c>
      <c r="C20" s="39">
        <v>2.0499297568385328E-2</v>
      </c>
      <c r="D20" s="50">
        <v>2.0501880492825815E-2</v>
      </c>
    </row>
    <row r="21" spans="1:4" x14ac:dyDescent="0.25">
      <c r="A21" s="63" t="s">
        <v>688</v>
      </c>
      <c r="B21" s="53" t="s">
        <v>687</v>
      </c>
      <c r="C21" s="39">
        <v>3.5030726325505863E-2</v>
      </c>
      <c r="D21" s="50">
        <v>3.5034939950162165E-2</v>
      </c>
    </row>
    <row r="22" spans="1:4" x14ac:dyDescent="0.25">
      <c r="A22" s="63" t="s">
        <v>689</v>
      </c>
      <c r="B22" s="53" t="s">
        <v>687</v>
      </c>
      <c r="C22" s="39">
        <v>4.3243101803605348E-2</v>
      </c>
      <c r="D22" s="50">
        <v>4.3236639767755297E-2</v>
      </c>
    </row>
    <row r="23" spans="1:4" x14ac:dyDescent="0.25">
      <c r="A23" s="63" t="s">
        <v>690</v>
      </c>
      <c r="B23" s="53" t="s">
        <v>691</v>
      </c>
      <c r="C23" s="39">
        <v>5.1145668702776946E-2</v>
      </c>
      <c r="D23" s="50">
        <v>5.1825079843693028E-2</v>
      </c>
    </row>
    <row r="24" spans="1:4" x14ac:dyDescent="0.25">
      <c r="A24" s="63" t="s">
        <v>692</v>
      </c>
      <c r="B24" s="53" t="s">
        <v>693</v>
      </c>
      <c r="C24" s="39">
        <v>0.11005206341489461</v>
      </c>
      <c r="D24" s="50">
        <v>0.11065174100232267</v>
      </c>
    </row>
    <row r="25" spans="1:4" x14ac:dyDescent="0.25">
      <c r="A25" s="63" t="s">
        <v>694</v>
      </c>
      <c r="B25" s="53" t="s">
        <v>695</v>
      </c>
      <c r="C25" s="39">
        <v>5.6083051336721632E-2</v>
      </c>
      <c r="D25" s="50">
        <v>5.6639408968230484E-2</v>
      </c>
    </row>
    <row r="26" spans="1:4" x14ac:dyDescent="0.25">
      <c r="A26" s="63" t="s">
        <v>696</v>
      </c>
      <c r="B26" s="53" t="s">
        <v>697</v>
      </c>
      <c r="C26" s="39">
        <v>7.6520962763197531E-2</v>
      </c>
      <c r="D26" s="50">
        <v>7.7273631141818316E-2</v>
      </c>
    </row>
    <row r="27" spans="1:4" x14ac:dyDescent="0.25">
      <c r="A27" s="63" t="s">
        <v>698</v>
      </c>
      <c r="B27" s="53" t="s">
        <v>699</v>
      </c>
      <c r="C27" s="39">
        <v>5.2816009741531431E-2</v>
      </c>
      <c r="D27" s="50">
        <v>5.3405410943411648E-2</v>
      </c>
    </row>
    <row r="28" spans="1:4" x14ac:dyDescent="0.25">
      <c r="A28" s="63" t="s">
        <v>700</v>
      </c>
      <c r="B28" s="53" t="s">
        <v>701</v>
      </c>
      <c r="C28" s="39">
        <v>5.6535324111604085E-2</v>
      </c>
      <c r="D28" s="50">
        <v>5.7084470992547875E-2</v>
      </c>
    </row>
    <row r="29" spans="1:4" x14ac:dyDescent="0.25">
      <c r="A29" s="63" t="s">
        <v>702</v>
      </c>
      <c r="B29" s="53" t="s">
        <v>703</v>
      </c>
      <c r="C29" s="39">
        <v>6.6062369239623012E-2</v>
      </c>
      <c r="D29" s="50">
        <v>6.5844735533674897E-2</v>
      </c>
    </row>
    <row r="30" spans="1:4" x14ac:dyDescent="0.25">
      <c r="A30" s="63" t="s">
        <v>704</v>
      </c>
      <c r="B30" s="53" t="s">
        <v>705</v>
      </c>
      <c r="C30" s="39">
        <v>5.7909167591988109E-2</v>
      </c>
      <c r="D30" s="50">
        <v>5.8680022861957448E-2</v>
      </c>
    </row>
    <row r="31" spans="1:4" x14ac:dyDescent="0.25">
      <c r="A31" s="63" t="s">
        <v>706</v>
      </c>
      <c r="B31" s="53" t="s">
        <v>707</v>
      </c>
      <c r="C31" s="39">
        <v>5.2816009741531431E-2</v>
      </c>
      <c r="D31" s="50">
        <v>5.3405410943411648E-2</v>
      </c>
    </row>
    <row r="32" spans="1:4" x14ac:dyDescent="0.25">
      <c r="A32" s="63" t="s">
        <v>708</v>
      </c>
      <c r="B32" s="53" t="s">
        <v>709</v>
      </c>
      <c r="C32" s="39">
        <v>6.1496973386830002E-2</v>
      </c>
      <c r="D32" s="50">
        <v>6.1940305360731855E-2</v>
      </c>
    </row>
    <row r="33" spans="1:4" x14ac:dyDescent="0.25">
      <c r="A33" s="63" t="s">
        <v>710</v>
      </c>
      <c r="B33" s="53" t="s">
        <v>711</v>
      </c>
      <c r="C33" s="39">
        <v>6.7969411501831709E-2</v>
      </c>
      <c r="D33" s="50">
        <v>6.854976130023091E-2</v>
      </c>
    </row>
    <row r="34" spans="1:4" x14ac:dyDescent="0.25">
      <c r="A34" s="63" t="s">
        <v>712</v>
      </c>
      <c r="B34" s="53" t="s">
        <v>713</v>
      </c>
      <c r="C34" s="39">
        <v>4.664317521598145E-2</v>
      </c>
      <c r="D34" s="50">
        <v>4.8676342063923572E-2</v>
      </c>
    </row>
    <row r="35" spans="1:4" x14ac:dyDescent="0.25">
      <c r="A35" s="63" t="s">
        <v>714</v>
      </c>
      <c r="B35" s="53" t="s">
        <v>715</v>
      </c>
      <c r="C35" s="39">
        <v>5.3262598606520592E-2</v>
      </c>
      <c r="D35" s="50">
        <v>5.5552179688119013E-2</v>
      </c>
    </row>
    <row r="36" spans="1:4" x14ac:dyDescent="0.25">
      <c r="A36" s="63" t="s">
        <v>716</v>
      </c>
      <c r="B36" s="53" t="s">
        <v>717</v>
      </c>
      <c r="C36" s="39">
        <v>6.1881894117042188E-2</v>
      </c>
      <c r="D36" s="50">
        <v>6.1856588391883835E-2</v>
      </c>
    </row>
    <row r="37" spans="1:4" x14ac:dyDescent="0.25">
      <c r="A37" s="63" t="s">
        <v>718</v>
      </c>
      <c r="B37" s="53" t="s">
        <v>719</v>
      </c>
      <c r="C37" s="39">
        <v>9.2599904586599141E-2</v>
      </c>
      <c r="D37" s="50">
        <v>9.3025827891027757E-2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0.12983829315381384</v>
      </c>
      <c r="D5" s="40">
        <v>0.13005496601225791</v>
      </c>
    </row>
    <row r="6" spans="1:4" x14ac:dyDescent="0.25">
      <c r="A6" s="48" t="s">
        <v>721</v>
      </c>
      <c r="B6" s="49" t="s">
        <v>55</v>
      </c>
      <c r="C6" s="39">
        <v>0.1273013272715468</v>
      </c>
      <c r="D6" s="45">
        <v>0.12791036184036109</v>
      </c>
    </row>
    <row r="7" spans="1:4" x14ac:dyDescent="0.25">
      <c r="A7" s="48" t="s">
        <v>722</v>
      </c>
      <c r="B7" s="49" t="s">
        <v>63</v>
      </c>
      <c r="C7" s="39">
        <v>7.0280818178639418E-2</v>
      </c>
      <c r="D7" s="50">
        <v>7.1049527268000387E-2</v>
      </c>
    </row>
    <row r="8" spans="1:4" x14ac:dyDescent="0.25">
      <c r="A8" s="48" t="s">
        <v>723</v>
      </c>
      <c r="B8" s="49" t="s">
        <v>71</v>
      </c>
      <c r="C8" s="39">
        <v>0.10233344850225125</v>
      </c>
      <c r="D8" s="50">
        <v>0.10234175517667794</v>
      </c>
    </row>
    <row r="9" spans="1:4" x14ac:dyDescent="0.25">
      <c r="A9" s="48" t="s">
        <v>724</v>
      </c>
      <c r="B9" s="49" t="s">
        <v>43</v>
      </c>
      <c r="C9" s="39">
        <v>0.11255640594204397</v>
      </c>
      <c r="D9" s="45">
        <v>0.11252327306501585</v>
      </c>
    </row>
    <row r="10" spans="1:4" x14ac:dyDescent="0.25">
      <c r="A10" s="48" t="s">
        <v>725</v>
      </c>
      <c r="B10" s="49" t="s">
        <v>91</v>
      </c>
      <c r="C10" s="39">
        <v>5.8574254100257309E-2</v>
      </c>
      <c r="D10" s="50">
        <v>6.0590095614687964E-2</v>
      </c>
    </row>
    <row r="11" spans="1:4" x14ac:dyDescent="0.25">
      <c r="A11" s="48" t="s">
        <v>726</v>
      </c>
      <c r="B11" s="49" t="s">
        <v>115</v>
      </c>
      <c r="C11" s="39">
        <v>9.3595303687222686E-2</v>
      </c>
      <c r="D11" s="45">
        <v>9.4134888736981115E-2</v>
      </c>
    </row>
    <row r="12" spans="1:4" x14ac:dyDescent="0.25">
      <c r="A12" s="48" t="s">
        <v>727</v>
      </c>
      <c r="B12" s="49" t="s">
        <v>113</v>
      </c>
      <c r="C12" s="39">
        <v>6.8761041471377349E-2</v>
      </c>
      <c r="D12" s="50">
        <v>6.9675962516470472E-2</v>
      </c>
    </row>
    <row r="13" spans="1:4" x14ac:dyDescent="0.25">
      <c r="A13" s="48" t="s">
        <v>728</v>
      </c>
      <c r="B13" s="49" t="s">
        <v>163</v>
      </c>
      <c r="C13" s="39">
        <v>7.4372605657996388E-2</v>
      </c>
      <c r="D13" s="45">
        <v>7.4683878568577458E-2</v>
      </c>
    </row>
    <row r="14" spans="1:4" x14ac:dyDescent="0.25">
      <c r="A14" s="48" t="s">
        <v>729</v>
      </c>
      <c r="B14" s="49" t="s">
        <v>173</v>
      </c>
      <c r="C14" s="39">
        <v>0.13288670883945103</v>
      </c>
      <c r="D14" s="50">
        <v>0.13290073937562996</v>
      </c>
    </row>
    <row r="15" spans="1:4" x14ac:dyDescent="0.25">
      <c r="A15" s="48" t="s">
        <v>730</v>
      </c>
      <c r="B15" s="49" t="s">
        <v>77</v>
      </c>
      <c r="C15" s="39">
        <v>0.10052467085083602</v>
      </c>
      <c r="D15" s="45">
        <v>0.1004950476218622</v>
      </c>
    </row>
    <row r="16" spans="1:4" x14ac:dyDescent="0.25">
      <c r="A16" s="48" t="s">
        <v>731</v>
      </c>
      <c r="B16" s="49" t="s">
        <v>168</v>
      </c>
      <c r="C16" s="39">
        <v>5.7758632432720884E-2</v>
      </c>
      <c r="D16" s="50">
        <v>5.7754495562886053E-2</v>
      </c>
    </row>
    <row r="17" spans="1:4" x14ac:dyDescent="0.25">
      <c r="A17" s="48" t="s">
        <v>732</v>
      </c>
      <c r="B17" s="49" t="s">
        <v>166</v>
      </c>
      <c r="C17" s="39">
        <v>0.11163311424493132</v>
      </c>
      <c r="D17" s="45">
        <v>0.11169791195857207</v>
      </c>
    </row>
    <row r="18" spans="1:4" x14ac:dyDescent="0.25">
      <c r="A18" s="48" t="s">
        <v>733</v>
      </c>
      <c r="B18" s="49" t="s">
        <v>185</v>
      </c>
      <c r="C18" s="39">
        <v>6.9376271217296254E-2</v>
      </c>
      <c r="D18" s="50">
        <v>6.9263039549050637E-2</v>
      </c>
    </row>
    <row r="19" spans="1:4" x14ac:dyDescent="0.25">
      <c r="A19" s="48" t="s">
        <v>734</v>
      </c>
      <c r="B19" s="49" t="s">
        <v>155</v>
      </c>
      <c r="C19" s="39">
        <v>0.11245334723767636</v>
      </c>
      <c r="D19" s="45">
        <v>0.11247861504475232</v>
      </c>
    </row>
    <row r="20" spans="1:4" x14ac:dyDescent="0.25">
      <c r="A20" s="48" t="s">
        <v>735</v>
      </c>
      <c r="B20" s="49" t="s">
        <v>207</v>
      </c>
      <c r="C20" s="39">
        <v>6.2249141113439987E-2</v>
      </c>
      <c r="D20" s="50">
        <v>6.2248051225226315E-2</v>
      </c>
    </row>
    <row r="21" spans="1:4" x14ac:dyDescent="0.25">
      <c r="A21" s="48" t="s">
        <v>736</v>
      </c>
      <c r="B21" s="49" t="s">
        <v>235</v>
      </c>
      <c r="C21" s="39">
        <v>6.0742743386543854E-2</v>
      </c>
      <c r="D21" s="45">
        <v>6.0749432531775033E-2</v>
      </c>
    </row>
    <row r="22" spans="1:4" x14ac:dyDescent="0.25">
      <c r="A22" s="48" t="s">
        <v>737</v>
      </c>
      <c r="B22" s="49" t="s">
        <v>611</v>
      </c>
      <c r="C22" s="39">
        <v>9.0634187985543208E-2</v>
      </c>
      <c r="D22" s="50">
        <v>9.0992788232466842E-2</v>
      </c>
    </row>
    <row r="23" spans="1:4" x14ac:dyDescent="0.25">
      <c r="A23" s="48" t="s">
        <v>738</v>
      </c>
      <c r="B23" s="49" t="s">
        <v>233</v>
      </c>
      <c r="C23" s="39">
        <v>6.5969280804971095E-2</v>
      </c>
      <c r="D23" s="45">
        <v>6.5971962898827841E-2</v>
      </c>
    </row>
    <row r="24" spans="1:4" x14ac:dyDescent="0.25">
      <c r="A24" s="48" t="s">
        <v>739</v>
      </c>
      <c r="B24" s="49" t="s">
        <v>245</v>
      </c>
      <c r="C24" s="39">
        <v>0.23373922225458404</v>
      </c>
      <c r="D24" s="50">
        <v>0.23365069853417794</v>
      </c>
    </row>
    <row r="25" spans="1:4" x14ac:dyDescent="0.25">
      <c r="A25" s="48" t="s">
        <v>740</v>
      </c>
      <c r="B25" s="49" t="s">
        <v>247</v>
      </c>
      <c r="C25" s="39">
        <v>0.2345569236022132</v>
      </c>
      <c r="D25" s="45">
        <v>0.23446805475457305</v>
      </c>
    </row>
    <row r="26" spans="1:4" x14ac:dyDescent="0.25">
      <c r="A26" s="48" t="s">
        <v>741</v>
      </c>
      <c r="B26" s="49" t="s">
        <v>215</v>
      </c>
      <c r="C26" s="39">
        <v>0.21003262743922138</v>
      </c>
      <c r="D26" s="50">
        <v>0.21097455034661913</v>
      </c>
    </row>
    <row r="27" spans="1:4" x14ac:dyDescent="0.25">
      <c r="A27" s="48" t="s">
        <v>742</v>
      </c>
      <c r="B27" s="49" t="s">
        <v>362</v>
      </c>
      <c r="C27" s="39">
        <v>0.10281494010833581</v>
      </c>
      <c r="D27" s="45">
        <v>0.1028801752496121</v>
      </c>
    </row>
    <row r="28" spans="1:4" x14ac:dyDescent="0.25">
      <c r="A28" s="48" t="s">
        <v>743</v>
      </c>
      <c r="B28" s="49" t="s">
        <v>269</v>
      </c>
      <c r="C28" s="39">
        <v>5.9954823977615479E-2</v>
      </c>
      <c r="D28" s="50">
        <v>6.0322982583700988E-2</v>
      </c>
    </row>
    <row r="29" spans="1:4" x14ac:dyDescent="0.25">
      <c r="A29" s="48" t="s">
        <v>744</v>
      </c>
      <c r="B29" s="49" t="s">
        <v>261</v>
      </c>
      <c r="C29" s="39">
        <v>9.190245514556003E-2</v>
      </c>
      <c r="D29" s="45">
        <v>9.2061397199904194E-2</v>
      </c>
    </row>
    <row r="30" spans="1:4" x14ac:dyDescent="0.25">
      <c r="A30" s="48" t="s">
        <v>745</v>
      </c>
      <c r="B30" s="49" t="s">
        <v>279</v>
      </c>
      <c r="C30" s="39">
        <v>5.9784944116014593E-2</v>
      </c>
      <c r="D30" s="50">
        <v>5.9609873380294533E-2</v>
      </c>
    </row>
    <row r="31" spans="1:4" x14ac:dyDescent="0.25">
      <c r="A31" s="48" t="s">
        <v>746</v>
      </c>
      <c r="B31" s="49" t="s">
        <v>329</v>
      </c>
      <c r="C31" s="39">
        <v>6.9718683988690536E-2</v>
      </c>
      <c r="D31" s="45">
        <v>7.0030770441616624E-2</v>
      </c>
    </row>
    <row r="32" spans="1:4" x14ac:dyDescent="0.25">
      <c r="A32" s="48" t="s">
        <v>747</v>
      </c>
      <c r="B32" s="49" t="s">
        <v>281</v>
      </c>
      <c r="C32" s="39">
        <v>0.12447576314055397</v>
      </c>
      <c r="D32" s="50">
        <v>0.12421174610124713</v>
      </c>
    </row>
    <row r="33" spans="1:4" x14ac:dyDescent="0.25">
      <c r="A33" s="48" t="s">
        <v>748</v>
      </c>
      <c r="B33" s="49" t="s">
        <v>293</v>
      </c>
      <c r="C33" s="39">
        <v>5.7776360459151709E-2</v>
      </c>
      <c r="D33" s="45">
        <v>6.0323386153995309E-2</v>
      </c>
    </row>
    <row r="34" spans="1:4" x14ac:dyDescent="0.25">
      <c r="A34" s="48" t="s">
        <v>749</v>
      </c>
      <c r="B34" s="49" t="s">
        <v>249</v>
      </c>
      <c r="C34" s="39">
        <v>0.23407272651641436</v>
      </c>
      <c r="D34" s="50">
        <v>0.23398470845244798</v>
      </c>
    </row>
    <row r="35" spans="1:4" x14ac:dyDescent="0.25">
      <c r="A35" s="48" t="s">
        <v>750</v>
      </c>
      <c r="B35" s="49" t="s">
        <v>323</v>
      </c>
      <c r="C35" s="39">
        <v>8.3520857143732308E-2</v>
      </c>
      <c r="D35" s="45">
        <v>8.3368004762465614E-2</v>
      </c>
    </row>
    <row r="36" spans="1:4" x14ac:dyDescent="0.25">
      <c r="A36" s="48" t="s">
        <v>751</v>
      </c>
      <c r="B36" s="49" t="s">
        <v>617</v>
      </c>
      <c r="C36" s="39">
        <v>4.8673341432502903E-2</v>
      </c>
      <c r="D36" s="50">
        <v>4.9269272752412635E-2</v>
      </c>
    </row>
    <row r="37" spans="1:4" x14ac:dyDescent="0.25">
      <c r="A37" s="48" t="s">
        <v>752</v>
      </c>
      <c r="B37" s="49" t="s">
        <v>325</v>
      </c>
      <c r="C37" s="39">
        <v>6.0397695187723595E-2</v>
      </c>
      <c r="D37" s="45">
        <v>6.0425263354794541E-2</v>
      </c>
    </row>
    <row r="38" spans="1:4" x14ac:dyDescent="0.25">
      <c r="A38" s="48" t="s">
        <v>753</v>
      </c>
      <c r="B38" s="49" t="s">
        <v>473</v>
      </c>
      <c r="C38" s="39">
        <v>6.7691404547359516E-2</v>
      </c>
      <c r="D38" s="50">
        <v>6.8606499983539668E-2</v>
      </c>
    </row>
    <row r="39" spans="1:4" x14ac:dyDescent="0.25">
      <c r="A39" s="48" t="s">
        <v>754</v>
      </c>
      <c r="B39" s="49" t="s">
        <v>621</v>
      </c>
      <c r="C39" s="39">
        <v>4.8450304220677295E-2</v>
      </c>
      <c r="D39" s="45">
        <v>4.9013106446525137E-2</v>
      </c>
    </row>
    <row r="40" spans="1:4" x14ac:dyDescent="0.25">
      <c r="A40" s="48" t="s">
        <v>755</v>
      </c>
      <c r="B40" s="49" t="s">
        <v>345</v>
      </c>
      <c r="C40" s="39">
        <v>7.5259632937909951E-2</v>
      </c>
      <c r="D40" s="50">
        <v>7.5263028553007955E-2</v>
      </c>
    </row>
    <row r="41" spans="1:4" x14ac:dyDescent="0.25">
      <c r="A41" s="48" t="s">
        <v>756</v>
      </c>
      <c r="B41" s="49" t="s">
        <v>501</v>
      </c>
      <c r="C41" s="39">
        <v>6.5190271245679471E-2</v>
      </c>
      <c r="D41" s="45">
        <v>6.5394042189369506E-2</v>
      </c>
    </row>
    <row r="42" spans="1:4" x14ac:dyDescent="0.25">
      <c r="A42" s="48" t="s">
        <v>757</v>
      </c>
      <c r="B42" s="49" t="s">
        <v>353</v>
      </c>
      <c r="C42" s="39">
        <v>5.6241723782221788E-2</v>
      </c>
      <c r="D42" s="50">
        <v>5.6146812620412136E-2</v>
      </c>
    </row>
    <row r="43" spans="1:4" x14ac:dyDescent="0.25">
      <c r="A43" s="48" t="s">
        <v>758</v>
      </c>
      <c r="B43" s="49" t="s">
        <v>370</v>
      </c>
      <c r="C43" s="39">
        <v>0.15320602435737776</v>
      </c>
      <c r="D43" s="45">
        <v>0.15392848467471018</v>
      </c>
    </row>
    <row r="44" spans="1:4" x14ac:dyDescent="0.25">
      <c r="A44" s="48" t="s">
        <v>759</v>
      </c>
      <c r="B44" s="49" t="s">
        <v>231</v>
      </c>
      <c r="C44" s="39">
        <v>5.8010623987032495E-2</v>
      </c>
      <c r="D44" s="50">
        <v>5.9457766601078106E-2</v>
      </c>
    </row>
    <row r="45" spans="1:4" x14ac:dyDescent="0.25">
      <c r="A45" s="48" t="s">
        <v>760</v>
      </c>
      <c r="B45" s="49" t="s">
        <v>380</v>
      </c>
      <c r="C45" s="39">
        <v>8.1331975696667475E-2</v>
      </c>
      <c r="D45" s="45">
        <v>8.1458077480137697E-2</v>
      </c>
    </row>
    <row r="46" spans="1:4" x14ac:dyDescent="0.25">
      <c r="A46" s="48" t="s">
        <v>761</v>
      </c>
      <c r="B46" s="49" t="s">
        <v>384</v>
      </c>
      <c r="C46" s="39">
        <v>9.9051189429903708E-2</v>
      </c>
      <c r="D46" s="50">
        <v>9.8762784518573302E-2</v>
      </c>
    </row>
    <row r="47" spans="1:4" x14ac:dyDescent="0.25">
      <c r="A47" s="48" t="s">
        <v>762</v>
      </c>
      <c r="B47" s="49" t="s">
        <v>335</v>
      </c>
      <c r="C47" s="39">
        <v>9.1906105890568857E-2</v>
      </c>
      <c r="D47" s="45">
        <v>9.2052669391232772E-2</v>
      </c>
    </row>
    <row r="48" spans="1:4" x14ac:dyDescent="0.25">
      <c r="A48" s="48" t="s">
        <v>763</v>
      </c>
      <c r="B48" s="49" t="s">
        <v>388</v>
      </c>
      <c r="C48" s="39">
        <v>5.4662184386124323E-2</v>
      </c>
      <c r="D48" s="50">
        <v>5.4522589623021547E-2</v>
      </c>
    </row>
    <row r="49" spans="1:4" x14ac:dyDescent="0.25">
      <c r="A49" s="48" t="s">
        <v>764</v>
      </c>
      <c r="B49" s="49" t="s">
        <v>392</v>
      </c>
      <c r="C49" s="39">
        <v>0.12271745090700942</v>
      </c>
      <c r="D49" s="45">
        <v>0.12282538098365886</v>
      </c>
    </row>
    <row r="50" spans="1:4" x14ac:dyDescent="0.25">
      <c r="A50" s="48" t="s">
        <v>765</v>
      </c>
      <c r="B50" s="49" t="s">
        <v>394</v>
      </c>
      <c r="C50" s="39">
        <v>7.7929728555774957E-2</v>
      </c>
      <c r="D50" s="50">
        <v>7.8169355863887277E-2</v>
      </c>
    </row>
    <row r="51" spans="1:4" x14ac:dyDescent="0.25">
      <c r="A51" s="48" t="s">
        <v>766</v>
      </c>
      <c r="B51" s="49" t="s">
        <v>271</v>
      </c>
      <c r="C51" s="39">
        <v>8.1322404197784109E-2</v>
      </c>
      <c r="D51" s="45">
        <v>8.1047769268216552E-2</v>
      </c>
    </row>
    <row r="52" spans="1:4" x14ac:dyDescent="0.25">
      <c r="A52" s="48" t="s">
        <v>767</v>
      </c>
      <c r="B52" s="49" t="s">
        <v>177</v>
      </c>
      <c r="C52" s="39">
        <v>0.18492239881419648</v>
      </c>
      <c r="D52" s="50">
        <v>0.18489606399929084</v>
      </c>
    </row>
    <row r="53" spans="1:4" x14ac:dyDescent="0.25">
      <c r="A53" s="48" t="s">
        <v>768</v>
      </c>
      <c r="B53" s="49" t="s">
        <v>117</v>
      </c>
      <c r="C53" s="39">
        <v>6.5722671369556257E-2</v>
      </c>
      <c r="D53" s="45">
        <v>6.631639498858044E-2</v>
      </c>
    </row>
    <row r="54" spans="1:4" x14ac:dyDescent="0.25">
      <c r="A54" s="48" t="s">
        <v>769</v>
      </c>
      <c r="B54" s="49" t="s">
        <v>409</v>
      </c>
      <c r="C54" s="39">
        <v>0.11661803383843039</v>
      </c>
      <c r="D54" s="50">
        <v>0.11672552151624557</v>
      </c>
    </row>
    <row r="55" spans="1:4" x14ac:dyDescent="0.25">
      <c r="A55" s="48" t="s">
        <v>770</v>
      </c>
      <c r="B55" s="49" t="s">
        <v>139</v>
      </c>
      <c r="C55" s="39">
        <v>0.10859392023109093</v>
      </c>
      <c r="D55" s="45">
        <v>0.11011432468311508</v>
      </c>
    </row>
    <row r="56" spans="1:4" x14ac:dyDescent="0.25">
      <c r="A56" s="48" t="s">
        <v>771</v>
      </c>
      <c r="B56" s="49" t="s">
        <v>433</v>
      </c>
      <c r="C56" s="39">
        <v>8.6777975581378036E-2</v>
      </c>
      <c r="D56" s="50">
        <v>8.6480756810758702E-2</v>
      </c>
    </row>
    <row r="57" spans="1:4" x14ac:dyDescent="0.25">
      <c r="A57" s="48" t="s">
        <v>772</v>
      </c>
      <c r="B57" s="49" t="s">
        <v>553</v>
      </c>
      <c r="C57" s="39">
        <v>0.11288265773361175</v>
      </c>
      <c r="D57" s="45">
        <v>0.11295860256992256</v>
      </c>
    </row>
    <row r="58" spans="1:4" x14ac:dyDescent="0.25">
      <c r="A58" s="48" t="s">
        <v>773</v>
      </c>
      <c r="B58" s="49" t="s">
        <v>599</v>
      </c>
      <c r="C58" s="39">
        <v>0.12834316277520963</v>
      </c>
      <c r="D58" s="50">
        <v>0.12918075834755571</v>
      </c>
    </row>
    <row r="59" spans="1:4" x14ac:dyDescent="0.25">
      <c r="A59" s="48" t="s">
        <v>774</v>
      </c>
      <c r="B59" s="49" t="s">
        <v>455</v>
      </c>
      <c r="C59" s="39">
        <v>7.1642739949551573E-2</v>
      </c>
      <c r="D59" s="45">
        <v>7.2211145620285994E-2</v>
      </c>
    </row>
    <row r="60" spans="1:4" x14ac:dyDescent="0.25">
      <c r="A60" s="48" t="s">
        <v>775</v>
      </c>
      <c r="B60" s="49" t="s">
        <v>453</v>
      </c>
      <c r="C60" s="39">
        <v>6.9955650114796056E-2</v>
      </c>
      <c r="D60" s="50">
        <v>7.0001669071484113E-2</v>
      </c>
    </row>
    <row r="61" spans="1:4" x14ac:dyDescent="0.25">
      <c r="A61" s="48" t="s">
        <v>776</v>
      </c>
      <c r="B61" s="49" t="s">
        <v>357</v>
      </c>
      <c r="C61" s="39">
        <v>0.12281940343902906</v>
      </c>
      <c r="D61" s="45">
        <v>0.12443980847570334</v>
      </c>
    </row>
    <row r="62" spans="1:4" x14ac:dyDescent="0.25">
      <c r="A62" s="48" t="s">
        <v>777</v>
      </c>
      <c r="B62" s="49" t="s">
        <v>67</v>
      </c>
      <c r="C62" s="39">
        <v>0.12036606834138179</v>
      </c>
      <c r="D62" s="50">
        <v>0.12209698143137852</v>
      </c>
    </row>
    <row r="63" spans="1:4" x14ac:dyDescent="0.25">
      <c r="A63" s="48" t="s">
        <v>778</v>
      </c>
      <c r="B63" s="49" t="s">
        <v>467</v>
      </c>
      <c r="C63" s="39">
        <v>6.979830015396965E-2</v>
      </c>
      <c r="D63" s="45">
        <v>6.978742120415285E-2</v>
      </c>
    </row>
    <row r="64" spans="1:4" x14ac:dyDescent="0.25">
      <c r="A64" s="48" t="s">
        <v>779</v>
      </c>
      <c r="B64" s="49" t="s">
        <v>121</v>
      </c>
      <c r="C64" s="39">
        <v>0.20946504516454456</v>
      </c>
      <c r="D64" s="45">
        <v>0.21027543405711183</v>
      </c>
    </row>
    <row r="65" spans="1:4" x14ac:dyDescent="0.25">
      <c r="A65" s="48" t="s">
        <v>780</v>
      </c>
      <c r="B65" s="49" t="s">
        <v>563</v>
      </c>
      <c r="C65" s="39">
        <v>6.92983823515156E-2</v>
      </c>
      <c r="D65" s="45">
        <v>6.9538215390371041E-2</v>
      </c>
    </row>
    <row r="66" spans="1:4" x14ac:dyDescent="0.25">
      <c r="A66" s="48" t="s">
        <v>781</v>
      </c>
      <c r="B66" s="49" t="s">
        <v>103</v>
      </c>
      <c r="C66" s="39">
        <v>8.2461554531048198E-2</v>
      </c>
      <c r="D66" s="45">
        <v>8.6698173076814405E-2</v>
      </c>
    </row>
    <row r="67" spans="1:4" x14ac:dyDescent="0.25">
      <c r="A67" s="48" t="s">
        <v>782</v>
      </c>
      <c r="B67" s="49" t="s">
        <v>559</v>
      </c>
      <c r="C67" s="39">
        <v>7.6635501146174567E-2</v>
      </c>
      <c r="D67" s="45">
        <v>7.644650934499056E-2</v>
      </c>
    </row>
    <row r="68" spans="1:4" x14ac:dyDescent="0.25">
      <c r="A68" s="48" t="s">
        <v>783</v>
      </c>
      <c r="B68" s="49" t="s">
        <v>477</v>
      </c>
      <c r="C68" s="39">
        <v>8.2719604589146248E-2</v>
      </c>
      <c r="D68" s="45">
        <v>8.3195280952760436E-2</v>
      </c>
    </row>
    <row r="69" spans="1:4" x14ac:dyDescent="0.25">
      <c r="A69" s="48" t="s">
        <v>784</v>
      </c>
      <c r="B69" s="49" t="s">
        <v>483</v>
      </c>
      <c r="C69" s="39">
        <v>6.4938017821550537E-2</v>
      </c>
      <c r="D69" s="45">
        <v>6.5820541803796206E-2</v>
      </c>
    </row>
    <row r="70" spans="1:4" x14ac:dyDescent="0.25">
      <c r="A70" s="48" t="s">
        <v>785</v>
      </c>
      <c r="B70" s="49" t="s">
        <v>485</v>
      </c>
      <c r="C70" s="39">
        <v>6.7553778901119299E-2</v>
      </c>
      <c r="D70" s="45">
        <v>6.7330204278083589E-2</v>
      </c>
    </row>
    <row r="71" spans="1:4" x14ac:dyDescent="0.25">
      <c r="A71" s="48" t="s">
        <v>786</v>
      </c>
      <c r="B71" s="49" t="s">
        <v>491</v>
      </c>
      <c r="C71" s="39">
        <v>0.17751987186839965</v>
      </c>
      <c r="D71" s="45">
        <v>0.17693039991237311</v>
      </c>
    </row>
    <row r="72" spans="1:4" x14ac:dyDescent="0.25">
      <c r="A72" s="48" t="s">
        <v>787</v>
      </c>
      <c r="B72" s="49" t="s">
        <v>519</v>
      </c>
      <c r="C72" s="39">
        <v>0.10331033076891344</v>
      </c>
      <c r="D72" s="45">
        <v>0.10344039694218699</v>
      </c>
    </row>
    <row r="73" spans="1:4" x14ac:dyDescent="0.25">
      <c r="A73" s="48" t="s">
        <v>788</v>
      </c>
      <c r="B73" s="49" t="s">
        <v>75</v>
      </c>
      <c r="C73" s="39">
        <v>6.8875913580285358E-2</v>
      </c>
      <c r="D73" s="45">
        <v>6.8867610631350551E-2</v>
      </c>
    </row>
    <row r="74" spans="1:4" x14ac:dyDescent="0.25">
      <c r="A74" s="48" t="s">
        <v>789</v>
      </c>
      <c r="B74" s="49" t="s">
        <v>531</v>
      </c>
      <c r="C74" s="39">
        <v>5.5133237491676076E-2</v>
      </c>
      <c r="D74" s="45">
        <v>5.7096636865459273E-2</v>
      </c>
    </row>
    <row r="75" spans="1:4" x14ac:dyDescent="0.25">
      <c r="A75" s="48" t="s">
        <v>790</v>
      </c>
      <c r="B75" s="49" t="s">
        <v>539</v>
      </c>
      <c r="C75" s="39">
        <v>6.9290006706655291E-2</v>
      </c>
      <c r="D75" s="45">
        <v>6.959198184784629E-2</v>
      </c>
    </row>
    <row r="76" spans="1:4" x14ac:dyDescent="0.25">
      <c r="A76" s="48" t="s">
        <v>791</v>
      </c>
      <c r="B76" s="49" t="s">
        <v>243</v>
      </c>
      <c r="C76" s="39">
        <v>0.23331915613314438</v>
      </c>
      <c r="D76" s="45">
        <v>0.23322885976359381</v>
      </c>
    </row>
    <row r="77" spans="1:4" x14ac:dyDescent="0.25">
      <c r="A77" s="48" t="s">
        <v>792</v>
      </c>
      <c r="B77" s="49" t="s">
        <v>543</v>
      </c>
      <c r="C77" s="39">
        <v>0.16955655674145567</v>
      </c>
      <c r="D77" s="45">
        <v>0.16958820320551571</v>
      </c>
    </row>
    <row r="78" spans="1:4" x14ac:dyDescent="0.25">
      <c r="A78" s="48" t="s">
        <v>793</v>
      </c>
      <c r="B78" s="49" t="s">
        <v>49</v>
      </c>
      <c r="C78" s="39">
        <v>5.6974437976209623E-2</v>
      </c>
      <c r="D78" s="45">
        <v>5.7507757919242453E-2</v>
      </c>
    </row>
    <row r="79" spans="1:4" x14ac:dyDescent="0.25">
      <c r="A79" s="48" t="s">
        <v>794</v>
      </c>
      <c r="B79" s="49" t="s">
        <v>119</v>
      </c>
      <c r="C79" s="39">
        <v>0.20846870583609931</v>
      </c>
      <c r="D79" s="45">
        <v>0.21014439334126922</v>
      </c>
    </row>
    <row r="80" spans="1:4" x14ac:dyDescent="0.25">
      <c r="A80" s="48" t="s">
        <v>795</v>
      </c>
      <c r="B80" s="49" t="s">
        <v>123</v>
      </c>
      <c r="C80" s="39">
        <v>0.20941781399672788</v>
      </c>
      <c r="D80" s="45">
        <v>0.21016288146286638</v>
      </c>
    </row>
    <row r="81" spans="1:4" x14ac:dyDescent="0.25">
      <c r="A81" s="48" t="s">
        <v>796</v>
      </c>
      <c r="B81" s="49" t="s">
        <v>189</v>
      </c>
      <c r="C81" s="39">
        <v>6.2473685799596383E-2</v>
      </c>
      <c r="D81" s="45">
        <v>6.2325693030210599E-2</v>
      </c>
    </row>
    <row r="82" spans="1:4" x14ac:dyDescent="0.25">
      <c r="A82" s="48" t="s">
        <v>797</v>
      </c>
      <c r="B82" s="49" t="s">
        <v>191</v>
      </c>
      <c r="C82" s="39">
        <v>0.13578201473399015</v>
      </c>
      <c r="D82" s="45">
        <v>0.13614547382511111</v>
      </c>
    </row>
    <row r="83" spans="1:4" x14ac:dyDescent="0.25">
      <c r="A83" s="48" t="s">
        <v>798</v>
      </c>
      <c r="B83" s="49" t="s">
        <v>183</v>
      </c>
      <c r="C83" s="39">
        <v>9.6350528242427069E-2</v>
      </c>
      <c r="D83" s="45">
        <v>9.7257213954907634E-2</v>
      </c>
    </row>
    <row r="84" spans="1:4" x14ac:dyDescent="0.25">
      <c r="A84" s="48" t="s">
        <v>799</v>
      </c>
      <c r="B84" s="49" t="s">
        <v>575</v>
      </c>
      <c r="C84" s="39">
        <v>0.12023368670378203</v>
      </c>
      <c r="D84" s="45">
        <v>0.12073614529570496</v>
      </c>
    </row>
    <row r="85" spans="1:4" x14ac:dyDescent="0.25">
      <c r="A85" s="48" t="s">
        <v>800</v>
      </c>
      <c r="B85" s="49" t="s">
        <v>435</v>
      </c>
      <c r="C85" s="39">
        <v>0.17135935594243681</v>
      </c>
      <c r="D85" s="45">
        <v>0.17161805475632075</v>
      </c>
    </row>
    <row r="86" spans="1:4" x14ac:dyDescent="0.25">
      <c r="A86" s="48" t="s">
        <v>801</v>
      </c>
      <c r="B86" s="49" t="s">
        <v>45</v>
      </c>
      <c r="C86" s="39">
        <v>0.13869353999653358</v>
      </c>
      <c r="D86" s="45">
        <v>0.13836347112596942</v>
      </c>
    </row>
    <row r="87" spans="1:4" x14ac:dyDescent="0.25">
      <c r="A87" s="48" t="s">
        <v>802</v>
      </c>
      <c r="B87" s="49" t="s">
        <v>585</v>
      </c>
      <c r="C87" s="39">
        <v>7.3819938777087146E-2</v>
      </c>
      <c r="D87" s="45">
        <v>7.3733988593692165E-2</v>
      </c>
    </row>
    <row r="88" spans="1:4" x14ac:dyDescent="0.25">
      <c r="A88" s="48" t="s">
        <v>803</v>
      </c>
      <c r="B88" s="49" t="s">
        <v>591</v>
      </c>
      <c r="C88" s="39">
        <v>0.42684348668120997</v>
      </c>
      <c r="D88" s="45">
        <v>0.42500188144736523</v>
      </c>
    </row>
    <row r="89" spans="1:4" x14ac:dyDescent="0.25">
      <c r="A89" s="48" t="s">
        <v>804</v>
      </c>
      <c r="B89" s="49" t="s">
        <v>291</v>
      </c>
      <c r="C89" s="39">
        <v>6.7769791800885756E-2</v>
      </c>
      <c r="D89" s="45">
        <v>6.7996172220292292E-2</v>
      </c>
    </row>
    <row r="90" spans="1:4" x14ac:dyDescent="0.25">
      <c r="A90" s="48" t="s">
        <v>805</v>
      </c>
      <c r="B90" s="49" t="s">
        <v>597</v>
      </c>
      <c r="C90" s="39">
        <v>5.6089879523707031E-2</v>
      </c>
      <c r="D90" s="45">
        <v>5.597184350251961E-2</v>
      </c>
    </row>
    <row r="91" spans="1:4" x14ac:dyDescent="0.25">
      <c r="A91" s="48" t="s">
        <v>806</v>
      </c>
      <c r="B91" s="49" t="s">
        <v>587</v>
      </c>
      <c r="C91" s="39">
        <v>0.13361174612217105</v>
      </c>
      <c r="D91" s="45">
        <v>0.13493159546390676</v>
      </c>
    </row>
    <row r="92" spans="1:4" x14ac:dyDescent="0.25">
      <c r="A92" s="48" t="s">
        <v>807</v>
      </c>
      <c r="B92" s="49" t="s">
        <v>607</v>
      </c>
      <c r="C92" s="39">
        <v>1.7166637976452265E-2</v>
      </c>
      <c r="D92" s="45">
        <v>1.7109448287984098E-2</v>
      </c>
    </row>
    <row r="93" spans="1:4" x14ac:dyDescent="0.25">
      <c r="A93" s="48" t="s">
        <v>808</v>
      </c>
      <c r="B93" s="49" t="s">
        <v>623</v>
      </c>
      <c r="C93" s="39">
        <v>5.9103767670615641E-2</v>
      </c>
      <c r="D93" s="45">
        <v>5.9629429126365131E-2</v>
      </c>
    </row>
    <row r="94" spans="1:4" x14ac:dyDescent="0.25">
      <c r="A94" s="48" t="s">
        <v>809</v>
      </c>
      <c r="B94" s="49" t="s">
        <v>615</v>
      </c>
      <c r="C94" s="39">
        <v>0.10109789645492573</v>
      </c>
      <c r="D94" s="45">
        <v>0.10157020320052423</v>
      </c>
    </row>
    <row r="95" spans="1:4" x14ac:dyDescent="0.25">
      <c r="A95" s="48" t="s">
        <v>810</v>
      </c>
      <c r="B95" s="49" t="s">
        <v>159</v>
      </c>
      <c r="C95" s="39">
        <v>0.13459154114274413</v>
      </c>
      <c r="D95" s="45">
        <v>0.13584908714308208</v>
      </c>
    </row>
    <row r="96" spans="1:4" x14ac:dyDescent="0.25">
      <c r="A96" s="48" t="s">
        <v>811</v>
      </c>
      <c r="B96" s="49" t="s">
        <v>613</v>
      </c>
      <c r="C96" s="39">
        <v>5.3600189382069403E-2</v>
      </c>
      <c r="D96" s="45">
        <v>5.4168951995672662E-2</v>
      </c>
    </row>
    <row r="97" spans="1:4" x14ac:dyDescent="0.25">
      <c r="A97" s="48" t="s">
        <v>812</v>
      </c>
      <c r="B97" s="49" t="s">
        <v>321</v>
      </c>
      <c r="C97" s="39">
        <v>5.152130607093048E-2</v>
      </c>
      <c r="D97" s="45">
        <v>5.2152464315500177E-2</v>
      </c>
    </row>
    <row r="98" spans="1:4" x14ac:dyDescent="0.25">
      <c r="A98" s="48" t="s">
        <v>813</v>
      </c>
      <c r="B98" s="49" t="s">
        <v>641</v>
      </c>
      <c r="C98" s="39">
        <v>5.71846139494347E-2</v>
      </c>
      <c r="D98" s="45">
        <v>5.7900453345071677E-2</v>
      </c>
    </row>
    <row r="99" spans="1:4" x14ac:dyDescent="0.25">
      <c r="A99" s="48" t="s">
        <v>814</v>
      </c>
      <c r="B99" s="49" t="s">
        <v>637</v>
      </c>
      <c r="C99" s="39">
        <v>5.1532919601205221E-2</v>
      </c>
      <c r="D99" s="45">
        <v>5.2175467566549019E-2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59</v>
      </c>
      <c r="D21" s="12">
        <v>59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222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283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416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346</v>
      </c>
      <c r="D27" s="13">
        <v>346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338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558</v>
      </c>
      <c r="D35" s="19">
        <v>555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259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379</v>
      </c>
      <c r="D37" s="19">
        <v>377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333</v>
      </c>
      <c r="D38" s="19">
        <v>331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229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273</v>
      </c>
      <c r="D40" s="19">
        <v>274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843</v>
      </c>
      <c r="D47" s="19">
        <v>840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380</v>
      </c>
      <c r="D48" s="19">
        <v>379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475</v>
      </c>
      <c r="D49" s="19">
        <v>474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359</v>
      </c>
      <c r="D50" s="19">
        <v>358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784</v>
      </c>
      <c r="D57" s="19">
        <v>782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382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552</v>
      </c>
      <c r="C65" s="24">
        <v>606</v>
      </c>
      <c r="D65" s="25">
        <v>629</v>
      </c>
      <c r="E65" s="26">
        <v>691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651</v>
      </c>
      <c r="E66" s="30">
        <v>771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456</v>
      </c>
      <c r="E67" s="30">
        <v>481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996</v>
      </c>
      <c r="D13" s="13">
        <v>991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505</v>
      </c>
      <c r="D14" s="14">
        <v>503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719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7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24</v>
      </c>
      <c r="D24" s="13">
        <v>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527</v>
      </c>
      <c r="D26" s="13">
        <v>525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291</v>
      </c>
      <c r="D28" s="13">
        <v>290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425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419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387</v>
      </c>
      <c r="D35" s="19">
        <v>386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384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138</v>
      </c>
      <c r="D37" s="19">
        <v>137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244</v>
      </c>
      <c r="D38" s="19">
        <v>243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486</v>
      </c>
      <c r="D39" s="19">
        <v>484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246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389</v>
      </c>
      <c r="D41" s="19">
        <v>388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656</v>
      </c>
      <c r="D47" s="19">
        <v>653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176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400</v>
      </c>
      <c r="D49" s="19">
        <v>398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367</v>
      </c>
      <c r="D50" s="19">
        <v>365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396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363</v>
      </c>
      <c r="D57" s="19">
        <v>362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312</v>
      </c>
      <c r="D58" s="19">
        <v>311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590</v>
      </c>
      <c r="D59" s="19">
        <v>587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248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424</v>
      </c>
      <c r="D65" s="25">
        <v>434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487</v>
      </c>
      <c r="E66" s="30">
        <v>665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498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124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4931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1403</v>
      </c>
      <c r="D18" s="30">
        <v>5043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4806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0.16</v>
      </c>
      <c r="E13" s="100">
        <v>0.16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0.76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23</v>
      </c>
      <c r="D57" s="100">
        <v>0.73</v>
      </c>
      <c r="E57" s="100">
        <v>0.74</v>
      </c>
    </row>
    <row r="58" spans="1:5" x14ac:dyDescent="0.25">
      <c r="A58" s="75" t="s">
        <v>951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0.71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962</v>
      </c>
      <c r="B69" s="96">
        <v>1</v>
      </c>
      <c r="C69" s="97">
        <v>39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6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8</v>
      </c>
      <c r="D75" s="100">
        <v>0.71</v>
      </c>
      <c r="E75" s="100">
        <v>0.70000000000000007</v>
      </c>
    </row>
    <row r="76" spans="1:5" x14ac:dyDescent="0.25">
      <c r="A76" s="75" t="s">
        <v>969</v>
      </c>
      <c r="B76" s="96">
        <v>1</v>
      </c>
      <c r="C76" s="97">
        <v>7</v>
      </c>
      <c r="D76" s="100">
        <v>0.69000000000000006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0.69000000000000006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0.69000000000000006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21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14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987</v>
      </c>
      <c r="B94" s="96">
        <v>1</v>
      </c>
      <c r="C94" s="97">
        <v>12</v>
      </c>
      <c r="D94" s="100">
        <v>0.65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991</v>
      </c>
      <c r="B98" s="96">
        <v>1</v>
      </c>
      <c r="C98" s="97">
        <v>27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7</v>
      </c>
      <c r="D100" s="100">
        <v>0.65</v>
      </c>
      <c r="E100" s="100">
        <v>0.66</v>
      </c>
    </row>
    <row r="101" spans="1:5" x14ac:dyDescent="0.25">
      <c r="A101" s="75" t="s">
        <v>994</v>
      </c>
      <c r="B101" s="96">
        <v>2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4</v>
      </c>
      <c r="C102" s="97">
        <v>1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997</v>
      </c>
      <c r="B104" s="96">
        <v>1</v>
      </c>
      <c r="C104" s="97">
        <v>13</v>
      </c>
      <c r="D104" s="100">
        <v>0.66</v>
      </c>
      <c r="E104" s="100">
        <v>0.65</v>
      </c>
    </row>
    <row r="105" spans="1:5" x14ac:dyDescent="0.25">
      <c r="A105" s="75" t="s">
        <v>998</v>
      </c>
      <c r="B105" s="96">
        <v>1</v>
      </c>
      <c r="C105" s="97">
        <v>6</v>
      </c>
      <c r="D105" s="100">
        <v>0.64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6</v>
      </c>
      <c r="D106" s="100">
        <v>0.64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1001</v>
      </c>
      <c r="B108" s="96">
        <v>1</v>
      </c>
      <c r="C108" s="97">
        <v>30</v>
      </c>
      <c r="D108" s="100">
        <v>0.63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0.62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7</v>
      </c>
      <c r="D114" s="100">
        <v>0.62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20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144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5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34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16</v>
      </c>
      <c r="D133" s="100">
        <v>0.59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2</v>
      </c>
      <c r="D136" s="100">
        <v>0.59</v>
      </c>
      <c r="E136" s="100">
        <v>0.59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0.59</v>
      </c>
      <c r="E137" s="100">
        <v>0.59</v>
      </c>
    </row>
    <row r="138" spans="1:5" x14ac:dyDescent="0.25">
      <c r="A138" s="75" t="s">
        <v>1031</v>
      </c>
      <c r="B138" s="96">
        <v>1</v>
      </c>
      <c r="C138" s="97">
        <v>9</v>
      </c>
      <c r="D138" s="100">
        <v>0.59</v>
      </c>
      <c r="E138" s="100">
        <v>0.59</v>
      </c>
    </row>
    <row r="139" spans="1:5" x14ac:dyDescent="0.25">
      <c r="A139" s="75" t="s">
        <v>1032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1033</v>
      </c>
      <c r="B140" s="96">
        <v>1</v>
      </c>
      <c r="C140" s="97">
        <v>62</v>
      </c>
      <c r="D140" s="100">
        <v>0.59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4</v>
      </c>
      <c r="D143" s="100">
        <v>0.57999999999999996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3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4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4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1</v>
      </c>
      <c r="D148" s="100">
        <v>0.57999999999999996</v>
      </c>
      <c r="E148" s="100">
        <v>0.59</v>
      </c>
    </row>
    <row r="149" spans="1:5" x14ac:dyDescent="0.25">
      <c r="A149" s="75" t="s">
        <v>1042</v>
      </c>
      <c r="B149" s="96">
        <v>2</v>
      </c>
      <c r="C149" s="97">
        <v>1</v>
      </c>
      <c r="D149" s="100">
        <v>0.57999999999999996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28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46</v>
      </c>
      <c r="D159" s="100">
        <v>0.57000000000000006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4</v>
      </c>
      <c r="D161" s="100">
        <v>0.57000000000000006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16</v>
      </c>
      <c r="D162" s="100">
        <v>0.57000000000000006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6</v>
      </c>
      <c r="C168" s="97">
        <v>1</v>
      </c>
      <c r="D168" s="100">
        <v>0.56000000000000005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1063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1064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30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5</v>
      </c>
      <c r="D180" s="100">
        <v>0.55000000000000004</v>
      </c>
      <c r="E180" s="100">
        <v>0.56000000000000005</v>
      </c>
    </row>
    <row r="181" spans="1:5" x14ac:dyDescent="0.25">
      <c r="A181" s="75" t="s">
        <v>1074</v>
      </c>
      <c r="B181" s="96">
        <v>10</v>
      </c>
      <c r="C181" s="97">
        <v>1</v>
      </c>
      <c r="D181" s="100">
        <v>0.55000000000000004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15</v>
      </c>
      <c r="D182" s="100">
        <v>0.55000000000000004</v>
      </c>
      <c r="E182" s="100">
        <v>0.55000000000000004</v>
      </c>
    </row>
    <row r="183" spans="1:5" x14ac:dyDescent="0.25">
      <c r="A183" s="75" t="s">
        <v>1076</v>
      </c>
      <c r="B183" s="96">
        <v>1</v>
      </c>
      <c r="C183" s="97">
        <v>9</v>
      </c>
      <c r="D183" s="100">
        <v>0.55000000000000004</v>
      </c>
      <c r="E183" s="100">
        <v>0.55000000000000004</v>
      </c>
    </row>
    <row r="184" spans="1:5" x14ac:dyDescent="0.25">
      <c r="A184" s="75" t="s">
        <v>1077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1078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13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2</v>
      </c>
      <c r="C190" s="97">
        <v>1</v>
      </c>
      <c r="D190" s="100">
        <v>0.54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1</v>
      </c>
      <c r="D191" s="100">
        <v>0.54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1086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1087</v>
      </c>
      <c r="B194" s="96">
        <v>4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64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1</v>
      </c>
      <c r="C196" s="97">
        <v>5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9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130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18</v>
      </c>
      <c r="D199" s="100">
        <v>0.53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4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2</v>
      </c>
      <c r="D202" s="100">
        <v>0.53</v>
      </c>
      <c r="E202" s="100">
        <v>0.53</v>
      </c>
    </row>
    <row r="203" spans="1:5" x14ac:dyDescent="0.25">
      <c r="A203" s="75" t="s">
        <v>1096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1097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1098</v>
      </c>
      <c r="B205" s="96">
        <v>3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1099</v>
      </c>
      <c r="B206" s="96">
        <v>2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0.52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6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64</v>
      </c>
      <c r="D210" s="100">
        <v>0.52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11</v>
      </c>
      <c r="D211" s="100">
        <v>0.52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10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45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24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2</v>
      </c>
      <c r="C218" s="97">
        <v>1</v>
      </c>
      <c r="D218" s="100">
        <v>0.51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2</v>
      </c>
      <c r="D219" s="100">
        <v>0.51</v>
      </c>
      <c r="E219" s="100">
        <v>0.53</v>
      </c>
    </row>
    <row r="220" spans="1:5" x14ac:dyDescent="0.25">
      <c r="A220" s="75" t="s">
        <v>1113</v>
      </c>
      <c r="B220" s="96">
        <v>3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1114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1115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1116</v>
      </c>
      <c r="B223" s="96">
        <v>1</v>
      </c>
      <c r="C223" s="97">
        <v>6</v>
      </c>
      <c r="D223" s="100">
        <v>0.52</v>
      </c>
      <c r="E223" s="100">
        <v>0.52</v>
      </c>
    </row>
    <row r="224" spans="1:5" x14ac:dyDescent="0.25">
      <c r="A224" s="75" t="s">
        <v>1117</v>
      </c>
      <c r="B224" s="96">
        <v>1</v>
      </c>
      <c r="C224" s="97">
        <v>14</v>
      </c>
      <c r="D224" s="100">
        <v>0.52</v>
      </c>
      <c r="E224" s="100">
        <v>0.52</v>
      </c>
    </row>
    <row r="225" spans="1:5" x14ac:dyDescent="0.25">
      <c r="A225" s="75" t="s">
        <v>1118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1119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4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7</v>
      </c>
      <c r="C229" s="97">
        <v>1</v>
      </c>
      <c r="D229" s="100">
        <v>0.51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1124</v>
      </c>
      <c r="B231" s="96">
        <v>2</v>
      </c>
      <c r="C231" s="97">
        <v>1</v>
      </c>
      <c r="D231" s="100">
        <v>0.5</v>
      </c>
      <c r="E231" s="100">
        <v>0.51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</v>
      </c>
      <c r="E232" s="100">
        <v>0.51</v>
      </c>
    </row>
    <row r="233" spans="1:5" x14ac:dyDescent="0.25">
      <c r="A233" s="75" t="s">
        <v>1126</v>
      </c>
      <c r="B233" s="96">
        <v>1</v>
      </c>
      <c r="C233" s="97">
        <v>3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1</v>
      </c>
      <c r="C235" s="97">
        <v>11</v>
      </c>
      <c r="D235" s="100">
        <v>0.5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4</v>
      </c>
      <c r="D239" s="100">
        <v>0.5</v>
      </c>
      <c r="E239" s="100">
        <v>0.5</v>
      </c>
    </row>
    <row r="240" spans="1:5" x14ac:dyDescent="0.25">
      <c r="A240" s="75" t="s">
        <v>1133</v>
      </c>
      <c r="B240" s="96">
        <v>2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1134</v>
      </c>
      <c r="B241" s="96">
        <v>2</v>
      </c>
      <c r="C241" s="97">
        <v>1</v>
      </c>
      <c r="D241" s="100">
        <v>0.5</v>
      </c>
      <c r="E241" s="100">
        <v>0.5</v>
      </c>
    </row>
    <row r="242" spans="1:5" x14ac:dyDescent="0.25">
      <c r="A242" s="75" t="s">
        <v>1135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1136</v>
      </c>
      <c r="B243" s="96">
        <v>2</v>
      </c>
      <c r="C243" s="97">
        <v>1</v>
      </c>
      <c r="D243" s="100">
        <v>0.49</v>
      </c>
      <c r="E243" s="100">
        <v>0.5</v>
      </c>
    </row>
    <row r="244" spans="1:5" x14ac:dyDescent="0.25">
      <c r="A244" s="75" t="s">
        <v>1137</v>
      </c>
      <c r="B244" s="96">
        <v>1</v>
      </c>
      <c r="C244" s="97">
        <v>15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1</v>
      </c>
      <c r="C245" s="97">
        <v>9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12</v>
      </c>
      <c r="D246" s="100">
        <v>0.49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55</v>
      </c>
      <c r="D247" s="100">
        <v>0.49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5</v>
      </c>
      <c r="C250" s="97">
        <v>1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1146</v>
      </c>
      <c r="B253" s="96">
        <v>1</v>
      </c>
      <c r="C253" s="97">
        <v>9</v>
      </c>
      <c r="D253" s="100">
        <v>0.49</v>
      </c>
      <c r="E253" s="100">
        <v>0.49</v>
      </c>
    </row>
    <row r="254" spans="1:5" x14ac:dyDescent="0.25">
      <c r="A254" s="75" t="s">
        <v>1147</v>
      </c>
      <c r="B254" s="96">
        <v>1</v>
      </c>
      <c r="C254" s="97">
        <v>36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8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0.48</v>
      </c>
      <c r="E259" s="100">
        <v>0.49</v>
      </c>
    </row>
    <row r="260" spans="1:5" x14ac:dyDescent="0.25">
      <c r="A260" s="75" t="s">
        <v>1153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2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5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6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3</v>
      </c>
      <c r="C274" s="97">
        <v>1</v>
      </c>
      <c r="D274" s="100">
        <v>0.47000000000000003</v>
      </c>
      <c r="E274" s="100">
        <v>0.47000000000000003</v>
      </c>
    </row>
    <row r="275" spans="1:5" x14ac:dyDescent="0.25">
      <c r="A275" s="75" t="s">
        <v>1168</v>
      </c>
      <c r="B275" s="96">
        <v>1</v>
      </c>
      <c r="C275" s="97">
        <v>25</v>
      </c>
      <c r="D275" s="100">
        <v>0.47000000000000003</v>
      </c>
      <c r="E275" s="100">
        <v>0.47000000000000003</v>
      </c>
    </row>
    <row r="276" spans="1:5" x14ac:dyDescent="0.25">
      <c r="A276" s="75" t="s">
        <v>1169</v>
      </c>
      <c r="B276" s="96">
        <v>1</v>
      </c>
      <c r="C276" s="97">
        <v>20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9</v>
      </c>
      <c r="D278" s="100">
        <v>0.46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18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12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11</v>
      </c>
      <c r="D282" s="100">
        <v>0.46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44</v>
      </c>
      <c r="D283" s="100">
        <v>0.46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2</v>
      </c>
      <c r="D284" s="100">
        <v>0.46</v>
      </c>
      <c r="E284" s="100">
        <v>0.46</v>
      </c>
    </row>
    <row r="285" spans="1:5" x14ac:dyDescent="0.25">
      <c r="A285" s="75" t="s">
        <v>1178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1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4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15</v>
      </c>
      <c r="D294" s="100">
        <v>0.47000000000000003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12</v>
      </c>
      <c r="D296" s="100">
        <v>0.45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0.45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1194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1</v>
      </c>
      <c r="C302" s="97">
        <v>13</v>
      </c>
      <c r="D302" s="100">
        <v>0.44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10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19</v>
      </c>
      <c r="D305" s="100">
        <v>0.44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13</v>
      </c>
      <c r="D306" s="100">
        <v>0.44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0.44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0.44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0.44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2</v>
      </c>
      <c r="C314" s="97">
        <v>1</v>
      </c>
      <c r="D314" s="100">
        <v>0.43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0.43</v>
      </c>
      <c r="E315" s="100">
        <v>0.43</v>
      </c>
    </row>
    <row r="316" spans="1:5" x14ac:dyDescent="0.25">
      <c r="A316" s="75" t="s">
        <v>1209</v>
      </c>
      <c r="B316" s="96">
        <v>1</v>
      </c>
      <c r="C316" s="97">
        <v>21</v>
      </c>
      <c r="D316" s="100">
        <v>0.42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6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48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6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0.41000000000000003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0.41000000000000003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0.41000000000000003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0.41000000000000003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14</v>
      </c>
      <c r="D328" s="100">
        <v>0.41000000000000003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7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15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0.41000000000000003</v>
      </c>
      <c r="E332" s="100">
        <v>0.42</v>
      </c>
    </row>
    <row r="333" spans="1:5" x14ac:dyDescent="0.25">
      <c r="A333" s="75" t="s">
        <v>1226</v>
      </c>
      <c r="B333" s="96">
        <v>3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1</v>
      </c>
      <c r="C334" s="97">
        <v>2</v>
      </c>
      <c r="D334" s="100">
        <v>0.4</v>
      </c>
      <c r="E334" s="100">
        <v>0.41000000000000003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2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16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9</v>
      </c>
      <c r="D342" s="100">
        <v>0.4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2</v>
      </c>
      <c r="D343" s="100">
        <v>0.39</v>
      </c>
      <c r="E343" s="100">
        <v>0.4</v>
      </c>
    </row>
    <row r="344" spans="1:5" x14ac:dyDescent="0.25">
      <c r="A344" s="75" t="s">
        <v>1237</v>
      </c>
      <c r="B344" s="96">
        <v>2</v>
      </c>
      <c r="C344" s="97">
        <v>1</v>
      </c>
      <c r="D344" s="100">
        <v>0.38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1</v>
      </c>
      <c r="C353" s="97">
        <v>5</v>
      </c>
      <c r="D353" s="100">
        <v>0.39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12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0.38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0.38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4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17</v>
      </c>
      <c r="D365" s="100">
        <v>0.37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0.38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</v>
      </c>
      <c r="D381" s="100">
        <v>0.34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2</v>
      </c>
      <c r="D383" s="100">
        <v>0.36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4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0.11255640594204397</v>
      </c>
      <c r="D5" s="40">
        <v>0.11252327306501585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0.13869353999653358</v>
      </c>
      <c r="D6" s="45">
        <v>0.13836347112596942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0.32633956202685765</v>
      </c>
      <c r="D7" s="50">
        <v>0.32505653911759069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5.6974437976209623E-2</v>
      </c>
      <c r="D8" s="50">
        <v>5.7507757919242453E-2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0.15911698721050982</v>
      </c>
      <c r="D9" s="50">
        <v>0.1590573734140229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0.10280039931325927</v>
      </c>
      <c r="D10" s="50">
        <v>0.10279977618733968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0.1273013272715468</v>
      </c>
      <c r="D11" s="50">
        <v>0.12791036184036109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0.16359112116153501</v>
      </c>
      <c r="D12" s="50">
        <v>0.16382371050128286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0.12837218700438338</v>
      </c>
      <c r="D13" s="50">
        <v>0.12821703002872176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0.1138391945321412</v>
      </c>
      <c r="D14" s="50">
        <v>0.1138553907230654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7.0280818178639418E-2</v>
      </c>
      <c r="D15" s="50">
        <v>7.1049527268000387E-2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9.2765808694075816E-2</v>
      </c>
      <c r="D16" s="50">
        <v>9.2716059978655396E-2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0.12036606834138179</v>
      </c>
      <c r="D17" s="50">
        <v>0.12209698143137852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0.12983829315381384</v>
      </c>
      <c r="D18" s="50">
        <v>0.13005496601225791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0.10233344850225125</v>
      </c>
      <c r="D19" s="50">
        <v>0.10234175517667794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0.14452291058838079</v>
      </c>
      <c r="D20" s="50">
        <v>0.14447344426674857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6.8875913580285358E-2</v>
      </c>
      <c r="D21" s="50">
        <v>6.8867610631350551E-2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0.10051718721680578</v>
      </c>
      <c r="D22" s="50">
        <v>0.10048756398783194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0.13240686179375349</v>
      </c>
      <c r="D23" s="50">
        <v>0.13462078080654694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0.13001524917292687</v>
      </c>
      <c r="D24" s="50">
        <v>0.12984880016079092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9.6023948999089948E-2</v>
      </c>
      <c r="D25" s="50">
        <v>9.6559949645361035E-2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0.1070691406871952</v>
      </c>
      <c r="D26" s="50">
        <v>0.10739946670808269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0.16309492054856883</v>
      </c>
      <c r="D27" s="50">
        <v>0.16434585459277096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0.15445747625044245</v>
      </c>
      <c r="D28" s="50">
        <v>0.15447313380590846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5.8574254100257309E-2</v>
      </c>
      <c r="D29" s="50">
        <v>6.0590095614687964E-2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0.10076821082959687</v>
      </c>
      <c r="D30" s="50">
        <v>0.10062836633464754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6.6815924603393764E-2</v>
      </c>
      <c r="D31" s="50">
        <v>6.7021179492040603E-2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7.8323174090310616E-2</v>
      </c>
      <c r="D32" s="50">
        <v>8.0742301938900363E-2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0.1227322558996326</v>
      </c>
      <c r="D33" s="50">
        <v>0.12416029296248658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0.15614895856910485</v>
      </c>
      <c r="D34" s="50">
        <v>0.15557680544710156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8.2461554531048198E-2</v>
      </c>
      <c r="D35" s="50">
        <v>8.6698173076814405E-2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0.13555059713610651</v>
      </c>
      <c r="D36" s="50">
        <v>0.13555243799750516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0.3426011079290664</v>
      </c>
      <c r="D37" s="50">
        <v>0.34220929026272079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0.19955691791842614</v>
      </c>
      <c r="D38" s="50">
        <v>0.1995076753805827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9.9545825732562446E-2</v>
      </c>
      <c r="D39" s="50">
        <v>0.10149109186626257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6.8761041471377349E-2</v>
      </c>
      <c r="D40" s="50">
        <v>6.9675962516470472E-2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9.3595303687222686E-2</v>
      </c>
      <c r="D41" s="50">
        <v>9.4134888736981115E-2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6.5722671369556257E-2</v>
      </c>
      <c r="D42" s="50">
        <v>6.631639498858044E-2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0.20846870583609931</v>
      </c>
      <c r="D43" s="50">
        <v>0.21014439334126922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0.20946504516454456</v>
      </c>
      <c r="D44" s="50">
        <v>0.21027543405711183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0.20941781399672788</v>
      </c>
      <c r="D45" s="50">
        <v>0.21016288146286638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0.16623864913967015</v>
      </c>
      <c r="D46" s="50">
        <v>0.16625501767870576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0.14926556114910683</v>
      </c>
      <c r="D47" s="50">
        <v>0.14932909524586047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8.9219463988011755E-2</v>
      </c>
      <c r="D48" s="50">
        <v>8.9151745740293484E-2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6.5336545974198162E-2</v>
      </c>
      <c r="D49" s="50">
        <v>6.560525899640679E-2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0.10993923823719941</v>
      </c>
      <c r="D50" s="50">
        <v>0.10967849843587979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6.8002883532041508E-2</v>
      </c>
      <c r="D51" s="50">
        <v>6.8641558209205339E-2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7.1703792948899475E-2</v>
      </c>
      <c r="D52" s="50">
        <v>7.1688600850580209E-2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0.10859392023109093</v>
      </c>
      <c r="D53" s="50">
        <v>0.11011432468311508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0.11978200840114735</v>
      </c>
      <c r="D54" s="50">
        <v>0.11964189699201636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0.11279394825292247</v>
      </c>
      <c r="D55" s="50">
        <v>0.11279633159286008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0.20838909897004268</v>
      </c>
      <c r="D56" s="50">
        <v>0.20877640113434559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0.10404638139902712</v>
      </c>
      <c r="D57" s="50">
        <v>0.10364018284765089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9.7537831296230726E-2</v>
      </c>
      <c r="D58" s="50">
        <v>9.8230066876505526E-2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5.4229755594092939E-2</v>
      </c>
      <c r="D59" s="50">
        <v>5.4228479321038511E-2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0.20828276222025366</v>
      </c>
      <c r="D60" s="50">
        <v>0.20813403009152351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0.11245334723767636</v>
      </c>
      <c r="D61" s="58">
        <v>0.11247861504475232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0.15351687621518545</v>
      </c>
      <c r="D62" s="58">
        <v>0.15368436025963941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0.13459154114274413</v>
      </c>
      <c r="D63" s="58">
        <v>0.13584908714308208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0.136972388157897</v>
      </c>
      <c r="D64" s="58">
        <v>0.136570528935338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7.4372605657996388E-2</v>
      </c>
      <c r="D65" s="58">
        <v>7.4683878568577458E-2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0.11759341470039719</v>
      </c>
      <c r="D66" s="58">
        <v>0.11808558038607024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0.11163311424493132</v>
      </c>
      <c r="D67" s="50">
        <v>0.11169791195857207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5.7758632432720884E-2</v>
      </c>
      <c r="D68" s="50">
        <v>5.7754495562886053E-2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6.9689060006901296E-2</v>
      </c>
      <c r="D69" s="50">
        <v>6.9714917806839583E-2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0.11018807880897881</v>
      </c>
      <c r="D70" s="50">
        <v>0.11022896358052178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0.13288670883945103</v>
      </c>
      <c r="D71" s="50">
        <v>0.13290073937562996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6.8569293253438052E-2</v>
      </c>
      <c r="D72" s="50">
        <v>6.9840161904956066E-2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0.18492239881419648</v>
      </c>
      <c r="D73" s="50">
        <v>0.18489606399929084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6.8793781565776022E-2</v>
      </c>
      <c r="D74" s="50">
        <v>6.9545658730416918E-2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0.20096956029498605</v>
      </c>
      <c r="D75" s="50">
        <v>0.20230899765988158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9.5537457752928309E-2</v>
      </c>
      <c r="D76" s="50">
        <v>9.6444143465408888E-2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6.9376271217296254E-2</v>
      </c>
      <c r="D77" s="50">
        <v>6.9263039549050637E-2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0.17683370383515776</v>
      </c>
      <c r="D78" s="50">
        <v>0.17679290742491571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6.2473685799596383E-2</v>
      </c>
      <c r="D79" s="50">
        <v>6.2325693030210599E-2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0.13578201473399015</v>
      </c>
      <c r="D80" s="50">
        <v>0.13614547382511111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9.5185809625037074E-2</v>
      </c>
      <c r="D81" s="50">
        <v>9.4950946421703195E-2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0.24485876361661355</v>
      </c>
      <c r="D82" s="50">
        <v>0.24487135278135971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0.13324857417575842</v>
      </c>
      <c r="D83" s="50">
        <v>0.13401991010390424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9.4062020454184811E-2</v>
      </c>
      <c r="D84" s="50">
        <v>9.3868098627636343E-2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0.13386270671034464</v>
      </c>
      <c r="D85" s="50">
        <v>0.13388378764648678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7.688536682101027E-2</v>
      </c>
      <c r="D86" s="50">
        <v>7.7151489394104822E-2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0.17054747341500431</v>
      </c>
      <c r="D87" s="50">
        <v>0.1704334525664887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6.2249141113439987E-2</v>
      </c>
      <c r="D88" s="50">
        <v>6.2248051225226315E-2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0.10496764051278884</v>
      </c>
      <c r="D89" s="50">
        <v>0.10495465508663351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0.16730092609092517</v>
      </c>
      <c r="D90" s="50">
        <v>0.1674779217968495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7.2990243891462969E-2</v>
      </c>
      <c r="D91" s="50">
        <v>7.275964662935433E-2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0.21003262743922138</v>
      </c>
      <c r="D92" s="50">
        <v>0.21097455034661913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0.15459418194698366</v>
      </c>
      <c r="D93" s="50">
        <v>0.15413053693808523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0.17674859931709791</v>
      </c>
      <c r="D94" s="50">
        <v>0.17674075820811116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0.13848335116152677</v>
      </c>
      <c r="D95" s="50">
        <v>0.13843499328864428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0.11185379404857072</v>
      </c>
      <c r="D96" s="50">
        <v>0.11184860337732144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0.24116901905161908</v>
      </c>
      <c r="D97" s="50">
        <v>0.24264342238156675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0.28997456044923076</v>
      </c>
      <c r="D98" s="50">
        <v>0.29000766278821566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0.15080968452955998</v>
      </c>
      <c r="D99" s="50">
        <v>0.15079869824364042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5.8010623987032495E-2</v>
      </c>
      <c r="D100" s="50">
        <v>5.9457766601078106E-2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6.5969280804971095E-2</v>
      </c>
      <c r="D101" s="50">
        <v>6.5971962898827841E-2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6.0742743386543854E-2</v>
      </c>
      <c r="D102" s="50">
        <v>6.0749432531775033E-2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0.20431027497810647</v>
      </c>
      <c r="D103" s="50">
        <v>0.20387812821874651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0.13440212685381087</v>
      </c>
      <c r="D104" s="50">
        <v>0.13439886323870054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0.17544800619418549</v>
      </c>
      <c r="D105" s="50">
        <v>0.1767359443916153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0.23331915613314438</v>
      </c>
      <c r="D106" s="50">
        <v>0.23322885976359381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0.23373922225458404</v>
      </c>
      <c r="D107" s="50">
        <v>0.23365069853417794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0.2345569236022132</v>
      </c>
      <c r="D108" s="50">
        <v>0.23446805475457305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0.23407272651641436</v>
      </c>
      <c r="D109" s="50">
        <v>0.23398470845244798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9.4293772277864465E-2</v>
      </c>
      <c r="D110" s="50">
        <v>9.4422125994381712E-2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6.416118378615418E-2</v>
      </c>
      <c r="D111" s="50">
        <v>6.487469974416496E-2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0.18086176972410908</v>
      </c>
      <c r="D112" s="50">
        <v>0.18083311805383701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0.18488306406556435</v>
      </c>
      <c r="D113" s="50">
        <v>0.18470186426575919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0.16885320495332506</v>
      </c>
      <c r="D114" s="50">
        <v>0.16943732688158158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9.190245514556003E-2</v>
      </c>
      <c r="D115" s="50">
        <v>9.2061397199904194E-2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0.19517912696600212</v>
      </c>
      <c r="D116" s="50">
        <v>0.19447160266162047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0.1619317778663022</v>
      </c>
      <c r="D117" s="50">
        <v>0.16191238144970466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9.4456835388269933E-2</v>
      </c>
      <c r="D118" s="50">
        <v>9.4461414971759292E-2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5.9954823977615479E-2</v>
      </c>
      <c r="D119" s="50">
        <v>6.0322982583700988E-2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8.1322404197784109E-2</v>
      </c>
      <c r="D120" s="50">
        <v>8.1047769268216552E-2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0.19359159523811981</v>
      </c>
      <c r="D121" s="50">
        <v>0.19366335533664067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8.9653326612916071E-2</v>
      </c>
      <c r="D122" s="50">
        <v>9.092757493726121E-2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8.4223294387354292E-2</v>
      </c>
      <c r="D123" s="50">
        <v>8.4188816529183183E-2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5.9784944116014593E-2</v>
      </c>
      <c r="D124" s="50">
        <v>5.9609873380294533E-2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0.12447576314055397</v>
      </c>
      <c r="D125" s="50">
        <v>0.12421174610124713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0.3833353142294994</v>
      </c>
      <c r="D126" s="50">
        <v>0.38326192902728445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0.28575194496503348</v>
      </c>
      <c r="D127" s="50">
        <v>0.28557462694805436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0.15069657701113029</v>
      </c>
      <c r="D128" s="50">
        <v>0.15066869793538135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8.0978819003875005E-2</v>
      </c>
      <c r="D129" s="50">
        <v>8.0816457835409208E-2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6.7769791800885756E-2</v>
      </c>
      <c r="D130" s="50">
        <v>6.7996172220292292E-2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5.7776360459151709E-2</v>
      </c>
      <c r="D131" s="50">
        <v>6.0323386153995309E-2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0.1657915106753135</v>
      </c>
      <c r="D132" s="50">
        <v>0.16890176349704611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0.33803361889756961</v>
      </c>
      <c r="D133" s="50">
        <v>0.33803131607638526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0.23078961039452633</v>
      </c>
      <c r="D134" s="50">
        <v>0.23076165547849203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0.23139675816227134</v>
      </c>
      <c r="D135" s="50">
        <v>0.23137029588103264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0.13076791569241034</v>
      </c>
      <c r="D136" s="50">
        <v>0.13074637761718622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0.30133207654976263</v>
      </c>
      <c r="D137" s="50">
        <v>0.30138432559805939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0.30103252754266674</v>
      </c>
      <c r="D138" s="50">
        <v>0.30108450965060984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0.29970827036057418</v>
      </c>
      <c r="D139" s="50">
        <v>0.29974749147874113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0.24564591159326798</v>
      </c>
      <c r="D140" s="50">
        <v>0.24566703853995575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3.3200041999555327E-2</v>
      </c>
      <c r="D141" s="50">
        <v>3.3207593407909866E-2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0.3299057557043874</v>
      </c>
      <c r="D142" s="50">
        <v>0.32978553784025894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0.16382005509517439</v>
      </c>
      <c r="D143" s="50">
        <v>0.16439900744066027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7.5454209909637041E-2</v>
      </c>
      <c r="D144" s="50">
        <v>7.5441163693299562E-2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5.152130607093048E-2</v>
      </c>
      <c r="D145" s="50">
        <v>5.2152464315500177E-2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8.3520857143732308E-2</v>
      </c>
      <c r="D146" s="50">
        <v>8.3368004762465614E-2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6.0397695187723595E-2</v>
      </c>
      <c r="D147" s="50">
        <v>6.0425263354794541E-2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0.12686452855908187</v>
      </c>
      <c r="D148" s="50">
        <v>0.12659008107314526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6.9718683988690536E-2</v>
      </c>
      <c r="D149" s="50">
        <v>7.0030770441616624E-2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0.24060395398062456</v>
      </c>
      <c r="D150" s="50">
        <v>0.24056086038428914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0.15961510114381383</v>
      </c>
      <c r="D151" s="50">
        <v>0.16094339777253597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9.1906105890568857E-2</v>
      </c>
      <c r="D152" s="50">
        <v>9.2052669391232772E-2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9.2705347991558926E-2</v>
      </c>
      <c r="D153" s="50">
        <v>9.7723122069315285E-2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9.3706131200434473E-2</v>
      </c>
      <c r="D154" s="50">
        <v>9.3718591449687347E-2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0.17569811046502237</v>
      </c>
      <c r="D155" s="50">
        <v>0.17645874852263116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0.13931724658936159</v>
      </c>
      <c r="D156" s="50">
        <v>0.13945676776034022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7.5259632937909951E-2</v>
      </c>
      <c r="D157" s="50">
        <v>7.5263028553007955E-2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0.17347719016918905</v>
      </c>
      <c r="D158" s="50">
        <v>0.17342931513493665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0.27293058217995497</v>
      </c>
      <c r="D159" s="50">
        <v>0.2728982413989558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0.1029105453643996</v>
      </c>
      <c r="D160" s="50">
        <v>0.10289661956322535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5.6241723782221788E-2</v>
      </c>
      <c r="D161" s="50">
        <v>5.6146812620412136E-2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0.26758049184650223</v>
      </c>
      <c r="D162" s="50">
        <v>0.26850286538906293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1329</v>
      </c>
      <c r="C163" s="39">
        <v>0.12281940343902906</v>
      </c>
      <c r="D163" s="50">
        <v>0.12443980847570334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1330</v>
      </c>
      <c r="C164" s="39">
        <v>0.19419452786522451</v>
      </c>
      <c r="D164" s="50">
        <v>0.1967566131891742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1331</v>
      </c>
      <c r="C165" s="39">
        <v>0.2094449467030268</v>
      </c>
      <c r="D165" s="50">
        <v>0.20939479109121467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0.10281494010833581</v>
      </c>
      <c r="D166" s="50">
        <v>0.1028801752496121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0.10135724574766715</v>
      </c>
      <c r="D167" s="50">
        <v>0.1010467997629144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0.21310463520959247</v>
      </c>
      <c r="D168" s="50">
        <v>0.21300893852846753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0.14153957047273297</v>
      </c>
      <c r="D169" s="50">
        <v>0.14160716934719836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1333</v>
      </c>
      <c r="C170" s="39">
        <v>0.15320602435737776</v>
      </c>
      <c r="D170" s="50">
        <v>0.15392848467471018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0.14279541659541126</v>
      </c>
      <c r="D171" s="50">
        <v>0.14289166014752874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0.13154450717364671</v>
      </c>
      <c r="D172" s="50">
        <v>0.13155745155519413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0.12328620278176013</v>
      </c>
      <c r="D173" s="50">
        <v>0.12320550232930855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0.17938597084715369</v>
      </c>
      <c r="D174" s="50">
        <v>0.17949728271224411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1334</v>
      </c>
      <c r="C175" s="39">
        <v>8.1331975696667475E-2</v>
      </c>
      <c r="D175" s="50">
        <v>8.1458077480137697E-2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9.3726899698455476E-2</v>
      </c>
      <c r="D176" s="50">
        <v>9.3433976697217924E-2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9.9051189429903708E-2</v>
      </c>
      <c r="D177" s="58">
        <v>9.8762784518573302E-2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0.12234194649010895</v>
      </c>
      <c r="D178" s="50">
        <v>0.1221825860763778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1335</v>
      </c>
      <c r="C179" s="39">
        <v>5.4662184386124323E-2</v>
      </c>
      <c r="D179" s="50">
        <v>5.4522589623021547E-2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8.6457211573411366E-2</v>
      </c>
      <c r="D180" s="50">
        <v>8.6261420905557579E-2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0.12271745090700942</v>
      </c>
      <c r="D181" s="50">
        <v>0.12282538098365886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1336</v>
      </c>
      <c r="C182" s="39">
        <v>7.7929728555774957E-2</v>
      </c>
      <c r="D182" s="50">
        <v>7.8169355863887277E-2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1337</v>
      </c>
      <c r="C183" s="39">
        <v>0.12321771983745648</v>
      </c>
      <c r="D183" s="50">
        <v>0.12359660387906142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0.15161529776367802</v>
      </c>
      <c r="D184" s="50">
        <v>0.15139400131981331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0.25433312093114513</v>
      </c>
      <c r="D185" s="50">
        <v>0.25749150659712994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0.20751515606150173</v>
      </c>
      <c r="D186" s="50">
        <v>0.20746987371396594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0.108523464615146</v>
      </c>
      <c r="D187" s="50">
        <v>0.10922086820970536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8.250528029536558E-2</v>
      </c>
      <c r="D188" s="50">
        <v>8.3227257406581018E-2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0.3096974115843899</v>
      </c>
      <c r="D189" s="50">
        <v>0.3209993562621648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0.11661803383843039</v>
      </c>
      <c r="D190" s="50">
        <v>0.11672552151624557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0.20658065908749146</v>
      </c>
      <c r="D191" s="50">
        <v>0.20587119577876783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8.5093988438902063E-2</v>
      </c>
      <c r="D192" s="50">
        <v>8.4899346694579922E-2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0.10873496018530152</v>
      </c>
      <c r="D193" s="50">
        <v>0.10993054462478566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0.17398623490115633</v>
      </c>
      <c r="D194" s="50">
        <v>0.1739993311696619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0.19053850901730154</v>
      </c>
      <c r="D195" s="50">
        <v>0.19054729926812694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0.19041969741762496</v>
      </c>
      <c r="D196" s="50">
        <v>0.19081885022644951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0.23677333900071448</v>
      </c>
      <c r="D197" s="50">
        <v>0.23674270227085284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0.17357500567788559</v>
      </c>
      <c r="D198" s="50">
        <v>0.17393248040193085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8.7673867604637967E-2</v>
      </c>
      <c r="D199" s="50">
        <v>8.7448780407080443E-2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0.12071001478693622</v>
      </c>
      <c r="D200" s="50">
        <v>0.12075224800978995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0.24230745099938544</v>
      </c>
      <c r="D201" s="50">
        <v>0.24291393015440324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8.6777975581378036E-2</v>
      </c>
      <c r="D202" s="50">
        <v>8.6480756810758702E-2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0.17135935594243681</v>
      </c>
      <c r="D203" s="50">
        <v>0.17161805475632075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0.12951184461590898</v>
      </c>
      <c r="D204" s="50">
        <v>0.13079399352623186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7.4507884045072276E-2</v>
      </c>
      <c r="D205" s="50">
        <v>7.447479323514633E-2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0.15206358610492623</v>
      </c>
      <c r="D206" s="50">
        <v>0.15206900767091538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9.3120161698086165E-2</v>
      </c>
      <c r="D207" s="50">
        <v>9.3086754558113896E-2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0.11059392854908102</v>
      </c>
      <c r="D208" s="50">
        <v>0.11060142315295374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8.8415851549393965E-2</v>
      </c>
      <c r="D209" s="50">
        <v>8.8154928449094727E-2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7.3689308073767529E-2</v>
      </c>
      <c r="D210" s="50">
        <v>7.3676844311526199E-2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0.15652619866787423</v>
      </c>
      <c r="D211" s="50">
        <v>0.15652370621684769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1338</v>
      </c>
      <c r="C212" s="39">
        <v>6.9955650114796056E-2</v>
      </c>
      <c r="D212" s="58">
        <v>7.0001669071484113E-2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7.1642739949551573E-2</v>
      </c>
      <c r="D213" s="58">
        <v>7.2211145620285994E-2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0.16696300622111068</v>
      </c>
      <c r="D214" s="50">
        <v>0.16725610570821703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9.4119650055063647E-2</v>
      </c>
      <c r="D215" s="50">
        <v>9.41575248815823E-2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0.13246140273582929</v>
      </c>
      <c r="D216" s="50">
        <v>0.13217929647014889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0.2899487317103468</v>
      </c>
      <c r="D217" s="50">
        <v>0.28987012256079214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1339</v>
      </c>
      <c r="C218" s="39">
        <v>7.9488847354603959E-2</v>
      </c>
      <c r="D218" s="50">
        <v>8.0118054569477959E-2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6.979830015396965E-2</v>
      </c>
      <c r="D219" s="50">
        <v>6.978742120415285E-2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1340</v>
      </c>
      <c r="C220" s="39">
        <v>9.4558194524698241E-2</v>
      </c>
      <c r="D220" s="50">
        <v>9.4559663466775079E-2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9.6179261775956398E-2</v>
      </c>
      <c r="D221" s="50">
        <v>9.5940540860152385E-2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1342</v>
      </c>
      <c r="C222" s="39">
        <v>6.7691404547359516E-2</v>
      </c>
      <c r="D222" s="50">
        <v>6.8606499983539668E-2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0.14345380218849918</v>
      </c>
      <c r="D223" s="50">
        <v>0.14342694330774541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6.0932088297158002E-2</v>
      </c>
      <c r="D224" s="50">
        <v>6.1407764660772191E-2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9.4854950768498592E-2</v>
      </c>
      <c r="D225" s="50">
        <v>9.4979504291477834E-2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1343</v>
      </c>
      <c r="C226" s="39">
        <v>9.0092350816757913E-2</v>
      </c>
      <c r="D226" s="62">
        <v>9.0076093289921846E-2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6.4938017821550537E-2</v>
      </c>
      <c r="D227" s="50">
        <v>6.5820541803796206E-2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6.7553778901119299E-2</v>
      </c>
      <c r="D228" s="50">
        <v>6.7330204278083589E-2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0.15730553687459276</v>
      </c>
      <c r="D229" s="50">
        <v>0.15841310774521869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0.16622717053097991</v>
      </c>
      <c r="D230" s="50">
        <v>0.16622866768369091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0.17751987186839965</v>
      </c>
      <c r="D231" s="50">
        <v>0.17693039991237311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5.8974191232169203E-2</v>
      </c>
      <c r="D232" s="50">
        <v>5.9953301569304035E-2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0.18866184930652641</v>
      </c>
      <c r="D233" s="50">
        <v>0.18834616452093189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0.10355128005540686</v>
      </c>
      <c r="D234" s="50">
        <v>0.1033372823275093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9.741999317539092E-2</v>
      </c>
      <c r="D235" s="50">
        <v>9.7126556506411998E-2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1345</v>
      </c>
      <c r="C236" s="39">
        <v>6.5190271245679471E-2</v>
      </c>
      <c r="D236" s="50">
        <v>6.5394042189369506E-2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7.5899999627445675E-2</v>
      </c>
      <c r="D237" s="50">
        <v>7.5748370346361907E-2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0.18156779229599884</v>
      </c>
      <c r="D238" s="50">
        <v>0.18118909921701198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9.4534121986569117E-2</v>
      </c>
      <c r="D239" s="50">
        <v>9.5620320517445234E-2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6.7333204370535568E-2</v>
      </c>
      <c r="D240" s="50">
        <v>6.8223274451331334E-2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0.15779018942700634</v>
      </c>
      <c r="D241" s="50">
        <v>0.15811825658253384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0.13431626750845632</v>
      </c>
      <c r="D242" s="50">
        <v>0.1342937682433018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0.15759321717249469</v>
      </c>
      <c r="D243" s="50">
        <v>0.15766497876151425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8.4956403576813236E-2</v>
      </c>
      <c r="D244" s="50">
        <v>8.4979214524355751E-2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1346</v>
      </c>
      <c r="C245" s="39">
        <v>0.10331033076891344</v>
      </c>
      <c r="D245" s="50">
        <v>0.10344039694218699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0.17476225369187445</v>
      </c>
      <c r="D246" s="50">
        <v>0.17471993631120716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0.16547970700404191</v>
      </c>
      <c r="D247" s="50">
        <v>0.16514490853544234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1347</v>
      </c>
      <c r="C248" s="39">
        <v>5.7861440578252377E-2</v>
      </c>
      <c r="D248" s="50">
        <v>5.8585730866049977E-2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5.1278236706006702E-2</v>
      </c>
      <c r="D249" s="50">
        <v>5.1884155551802702E-2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5.3101954593159167E-2</v>
      </c>
      <c r="D250" s="50">
        <v>5.5295095522231955E-2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5.5133237491676076E-2</v>
      </c>
      <c r="D251" s="50">
        <v>5.7096636865459273E-2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8.402800189355053E-2</v>
      </c>
      <c r="D252" s="50">
        <v>8.5146144613221286E-2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9.9188273429459933E-2</v>
      </c>
      <c r="D253" s="50">
        <v>9.8918693623009049E-2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9.7542709634838715E-2</v>
      </c>
      <c r="D254" s="50">
        <v>9.940364436774432E-2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1350</v>
      </c>
      <c r="C255" s="39">
        <v>6.9290006706655291E-2</v>
      </c>
      <c r="D255" s="50">
        <v>6.959198184784629E-2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0.11581610481943597</v>
      </c>
      <c r="D256" s="50">
        <v>0.11571376274769929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0.16955655674145567</v>
      </c>
      <c r="D257" s="50">
        <v>0.16958820320551571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0.10126996569245286</v>
      </c>
      <c r="D258" s="50">
        <v>0.10100130658458192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6.8435444222630065E-2</v>
      </c>
      <c r="D259" s="50">
        <v>6.824923014357126E-2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0.15301687059459945</v>
      </c>
      <c r="D260" s="50">
        <v>0.15303746599877027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0.2446981558203904</v>
      </c>
      <c r="D261" s="50">
        <v>0.24423873568056056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0.11288265773361175</v>
      </c>
      <c r="D262" s="50">
        <v>0.11295860256992256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0.10651579881759358</v>
      </c>
      <c r="D263" s="50">
        <v>0.10650382211812424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8.1833155755362832E-2</v>
      </c>
      <c r="D264" s="50">
        <v>8.2501660637243443E-2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1351</v>
      </c>
      <c r="C265" s="39">
        <v>7.6635501146174567E-2</v>
      </c>
      <c r="D265" s="58">
        <v>7.644650934499056E-2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5.9748475438368281E-2</v>
      </c>
      <c r="D266" s="58">
        <v>5.9753432451739821E-2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1353</v>
      </c>
      <c r="C267" s="39">
        <v>6.92983823515156E-2</v>
      </c>
      <c r="D267" s="50">
        <v>6.9538215390371041E-2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0.11582210357889838</v>
      </c>
      <c r="D268" s="50">
        <v>0.11581698898131855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0.18663255568959633</v>
      </c>
      <c r="D269" s="50">
        <v>0.18659733579158216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0.1962633945557527</v>
      </c>
      <c r="D270" s="50">
        <v>0.19711763188963008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1354</v>
      </c>
      <c r="C271" s="39">
        <v>2.5980101142164654E-2</v>
      </c>
      <c r="D271" s="50">
        <v>2.6153858636659928E-2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2.0571983529755495E-2</v>
      </c>
      <c r="D272" s="50">
        <v>2.0505408063722086E-2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0.12023368670378203</v>
      </c>
      <c r="D273" s="50">
        <v>0.12073614529570496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5.0142493805851729E-2</v>
      </c>
      <c r="D274" s="50">
        <v>5.0122334334371882E-2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0.16509782474444124</v>
      </c>
      <c r="D275" s="50">
        <v>0.16488146207395271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9.0701933141015285E-3</v>
      </c>
      <c r="D276" s="50">
        <v>9.0711354640547141E-3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1.1977383729294673E-2</v>
      </c>
      <c r="D277" s="50">
        <v>1.1976946550078976E-2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7.3819938777087146E-2</v>
      </c>
      <c r="D278" s="50">
        <v>7.3733988593692165E-2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0.13361174612217105</v>
      </c>
      <c r="D279" s="50">
        <v>0.13493159546390676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0.20601377503292495</v>
      </c>
      <c r="D280" s="50">
        <v>0.20554957628019205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0.42684348668120997</v>
      </c>
      <c r="D281" s="50">
        <v>0.42500188144736523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0.13397207580719953</v>
      </c>
      <c r="D282" s="50">
        <v>0.13394580747089957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0.10832218649023198</v>
      </c>
      <c r="D283" s="58">
        <v>0.10800029769049593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1355</v>
      </c>
      <c r="C284" s="39">
        <v>5.6089879523707031E-2</v>
      </c>
      <c r="D284" s="58">
        <v>5.597184350251961E-2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0.12834316277520963</v>
      </c>
      <c r="D285" s="58">
        <v>0.12918075834755571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6.9122188558435632E-2</v>
      </c>
      <c r="D286" s="58">
        <v>6.9499559245086939E-2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0.10008432371241924</v>
      </c>
      <c r="D287" s="50">
        <v>0.10003309378106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7.0464396579020233E-2</v>
      </c>
      <c r="D288" s="58">
        <v>7.0412263354279636E-2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1.8966992660895569E-2</v>
      </c>
      <c r="D289" s="50">
        <v>1.8971839630942462E-2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4.2302317886637658E-2</v>
      </c>
      <c r="D290" s="50">
        <v>4.301437499129996E-2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9.0634187985543208E-2</v>
      </c>
      <c r="D291" s="50">
        <v>9.0992788232466842E-2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5.3600189382069403E-2</v>
      </c>
      <c r="D292" s="50">
        <v>5.4168951995672662E-2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0.10109789645492573</v>
      </c>
      <c r="D293" s="50">
        <v>0.10157020320052423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4.8673341432502903E-2</v>
      </c>
      <c r="D294" s="50">
        <v>4.9269272752412635E-2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5.0723255474759574E-2</v>
      </c>
      <c r="D295" s="50">
        <v>5.0769088663505837E-2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4.8450304220677295E-2</v>
      </c>
      <c r="D296" s="50">
        <v>4.9013106446525137E-2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5.9103767670615641E-2</v>
      </c>
      <c r="D297" s="50">
        <v>5.9629429126365131E-2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9.2377566458085036E-3</v>
      </c>
      <c r="D298" s="50">
        <v>9.2061208666404659E-3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5.2004664475284082E-2</v>
      </c>
      <c r="D299" s="50">
        <v>5.1861703199825582E-2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7.0714898094488804E-2</v>
      </c>
      <c r="D300" s="50">
        <v>7.0949113858545854E-2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1356</v>
      </c>
      <c r="C301" s="39">
        <v>0.16642305049375827</v>
      </c>
      <c r="D301" s="50">
        <v>0.16639997998998268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2.1556745829720586E-2</v>
      </c>
      <c r="D302" s="50">
        <v>2.1492206969218913E-2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9.8557319301739069E-2</v>
      </c>
      <c r="D303" s="50">
        <v>9.8747527087221315E-2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1357</v>
      </c>
      <c r="C304" s="39">
        <v>5.1532919601205221E-2</v>
      </c>
      <c r="D304" s="50">
        <v>5.2175467566549019E-2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4.9192752904830953E-2</v>
      </c>
      <c r="D305" s="50">
        <v>4.9186562214978066E-2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1358</v>
      </c>
      <c r="C306" s="39">
        <v>5.71846139494347E-2</v>
      </c>
      <c r="D306" s="50">
        <v>5.7900453345071677E-2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1359</v>
      </c>
      <c r="C307" s="39">
        <v>9.041681359882521E-2</v>
      </c>
      <c r="D307" s="50">
        <v>9.1548655063370829E-2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3.3079287711210964E-2</v>
      </c>
      <c r="D308" s="50">
        <v>3.3085732254711703E-2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4.7792687465326625E-2</v>
      </c>
      <c r="D309" s="50">
        <v>4.8083566280623588E-2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3.5240397303748984E-2</v>
      </c>
      <c r="D310" s="50">
        <v>3.5237921183075435E-2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7.1236990459165622E-2</v>
      </c>
      <c r="D311" s="50">
        <v>7.1120254964246482E-2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5.0209782428306801E-2</v>
      </c>
      <c r="D312" s="50">
        <v>5.0181536342737469E-2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0.11040353685365462</v>
      </c>
      <c r="D313" s="50">
        <v>0.11077862668481274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5.4278111903808067E-2</v>
      </c>
      <c r="D314" s="50">
        <v>5.4148471558834274E-2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8.5821230354765826E-2</v>
      </c>
      <c r="D315" s="50">
        <v>8.5616250971382243E-2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1360</v>
      </c>
      <c r="C316" s="39">
        <v>5.7905775987759346E-2</v>
      </c>
      <c r="D316" s="50">
        <v>5.7897920207549934E-2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5.2618245423488558E-2</v>
      </c>
      <c r="D317" s="50">
        <v>5.4704855366761493E-2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3.806087820994509E-3</v>
      </c>
      <c r="D5" s="50">
        <v>3.799635355887605E-3</v>
      </c>
    </row>
    <row r="6" spans="1:4" x14ac:dyDescent="0.25">
      <c r="A6" s="48" t="s">
        <v>664</v>
      </c>
      <c r="B6" s="49" t="s">
        <v>1361</v>
      </c>
      <c r="C6" s="39">
        <v>5.2382806259555926E-3</v>
      </c>
      <c r="D6" s="50">
        <v>5.2215623614662691E-3</v>
      </c>
    </row>
    <row r="7" spans="1:4" x14ac:dyDescent="0.25">
      <c r="A7" s="48" t="s">
        <v>665</v>
      </c>
      <c r="B7" s="49" t="s">
        <v>1361</v>
      </c>
      <c r="C7" s="39">
        <v>5.5110755488146923E-3</v>
      </c>
      <c r="D7" s="50">
        <v>5.494382262905469E-3</v>
      </c>
    </row>
    <row r="8" spans="1:4" x14ac:dyDescent="0.25">
      <c r="A8" s="48" t="s">
        <v>666</v>
      </c>
      <c r="B8" s="49" t="s">
        <v>1361</v>
      </c>
      <c r="C8" s="39">
        <v>5.1295900177030368E-3</v>
      </c>
      <c r="D8" s="50">
        <v>5.1196744936089179E-3</v>
      </c>
    </row>
    <row r="9" spans="1:4" x14ac:dyDescent="0.25">
      <c r="A9" s="48" t="s">
        <v>667</v>
      </c>
      <c r="B9" s="49" t="s">
        <v>1362</v>
      </c>
      <c r="C9" s="39">
        <v>2.4657395396109737E-2</v>
      </c>
      <c r="D9" s="50">
        <v>2.4600739424779264E-2</v>
      </c>
    </row>
    <row r="10" spans="1:4" x14ac:dyDescent="0.25">
      <c r="A10" s="48" t="s">
        <v>669</v>
      </c>
      <c r="B10" s="49" t="s">
        <v>1363</v>
      </c>
      <c r="C10" s="39">
        <v>1.5482928968417416E-2</v>
      </c>
      <c r="D10" s="50">
        <v>1.5465975684372815E-2</v>
      </c>
    </row>
    <row r="11" spans="1:4" x14ac:dyDescent="0.25">
      <c r="A11" s="48" t="s">
        <v>671</v>
      </c>
      <c r="B11" s="49" t="s">
        <v>1364</v>
      </c>
      <c r="C11" s="39">
        <v>7.5778322878691518E-3</v>
      </c>
      <c r="D11" s="50">
        <v>7.5650659463604355E-3</v>
      </c>
    </row>
    <row r="12" spans="1:4" ht="14.25" customHeight="1" x14ac:dyDescent="0.25">
      <c r="A12" s="48" t="s">
        <v>673</v>
      </c>
      <c r="B12" s="49" t="s">
        <v>1365</v>
      </c>
      <c r="C12" s="39">
        <v>3.6154710281256167E-3</v>
      </c>
      <c r="D12" s="50">
        <v>3.5970010296422373E-3</v>
      </c>
    </row>
    <row r="13" spans="1:4" x14ac:dyDescent="0.25">
      <c r="A13" s="48" t="s">
        <v>675</v>
      </c>
      <c r="B13" s="49" t="s">
        <v>1366</v>
      </c>
      <c r="C13" s="39">
        <v>1.8944244175303012E-3</v>
      </c>
      <c r="D13" s="50">
        <v>1.8956098000492557E-3</v>
      </c>
    </row>
    <row r="14" spans="1:4" x14ac:dyDescent="0.25">
      <c r="A14" s="48" t="s">
        <v>677</v>
      </c>
      <c r="B14" s="49" t="s">
        <v>1366</v>
      </c>
      <c r="C14" s="39">
        <v>4.4874999121598093E-3</v>
      </c>
      <c r="D14" s="50">
        <v>4.4718353414930035E-3</v>
      </c>
    </row>
    <row r="15" spans="1:4" x14ac:dyDescent="0.25">
      <c r="A15" s="48" t="s">
        <v>678</v>
      </c>
      <c r="B15" s="49" t="s">
        <v>1366</v>
      </c>
      <c r="C15" s="39">
        <v>5.7803306562191062E-3</v>
      </c>
      <c r="D15" s="50">
        <v>5.7585226987703101E-3</v>
      </c>
    </row>
    <row r="16" spans="1:4" x14ac:dyDescent="0.25">
      <c r="A16" s="48" t="s">
        <v>679</v>
      </c>
      <c r="B16" s="49" t="s">
        <v>1366</v>
      </c>
      <c r="C16" s="39">
        <v>5.1808236374107997E-3</v>
      </c>
      <c r="D16" s="50">
        <v>5.1628603414143681E-3</v>
      </c>
    </row>
    <row r="17" spans="1:4" x14ac:dyDescent="0.25">
      <c r="A17" s="48" t="s">
        <v>680</v>
      </c>
      <c r="B17" s="49" t="s">
        <v>1367</v>
      </c>
      <c r="C17" s="39">
        <v>5.2499537600659653E-2</v>
      </c>
      <c r="D17" s="50">
        <v>5.2379823745518646E-2</v>
      </c>
    </row>
    <row r="18" spans="1:4" x14ac:dyDescent="0.25">
      <c r="A18" s="48" t="s">
        <v>682</v>
      </c>
      <c r="B18" s="49" t="s">
        <v>1368</v>
      </c>
      <c r="C18" s="39">
        <v>5.1259444644044444E-2</v>
      </c>
      <c r="D18" s="50">
        <v>5.1939367895727714E-2</v>
      </c>
    </row>
    <row r="19" spans="1:4" x14ac:dyDescent="0.25">
      <c r="A19" s="48" t="s">
        <v>684</v>
      </c>
      <c r="B19" s="49" t="s">
        <v>1369</v>
      </c>
      <c r="C19" s="39">
        <v>5.0245415345414365E-2</v>
      </c>
      <c r="D19" s="50">
        <v>5.1094755161473243E-2</v>
      </c>
    </row>
    <row r="20" spans="1:4" x14ac:dyDescent="0.25">
      <c r="A20" s="48" t="s">
        <v>686</v>
      </c>
      <c r="B20" s="49" t="s">
        <v>1370</v>
      </c>
      <c r="C20" s="39">
        <v>2.0499297568385328E-2</v>
      </c>
      <c r="D20" s="50">
        <v>2.0501880492825815E-2</v>
      </c>
    </row>
    <row r="21" spans="1:4" x14ac:dyDescent="0.25">
      <c r="A21" s="48" t="s">
        <v>688</v>
      </c>
      <c r="B21" s="53" t="s">
        <v>1370</v>
      </c>
      <c r="C21" s="39">
        <v>3.5030726325505863E-2</v>
      </c>
      <c r="D21" s="50">
        <v>3.5034939950162165E-2</v>
      </c>
    </row>
    <row r="22" spans="1:4" x14ac:dyDescent="0.25">
      <c r="A22" s="48" t="s">
        <v>689</v>
      </c>
      <c r="B22" s="49" t="s">
        <v>1370</v>
      </c>
      <c r="C22" s="39">
        <v>4.3243101803605348E-2</v>
      </c>
      <c r="D22" s="50">
        <v>4.3236639767755297E-2</v>
      </c>
    </row>
    <row r="23" spans="1:4" x14ac:dyDescent="0.25">
      <c r="A23" s="48" t="s">
        <v>690</v>
      </c>
      <c r="B23" s="49" t="s">
        <v>1371</v>
      </c>
      <c r="C23" s="39">
        <v>5.1145668702776946E-2</v>
      </c>
      <c r="D23" s="50">
        <v>5.1825079843693028E-2</v>
      </c>
    </row>
    <row r="24" spans="1:4" x14ac:dyDescent="0.25">
      <c r="A24" s="48" t="s">
        <v>692</v>
      </c>
      <c r="B24" s="49" t="s">
        <v>1372</v>
      </c>
      <c r="C24" s="39">
        <v>0.11005206341489461</v>
      </c>
      <c r="D24" s="50">
        <v>0.11065174100232267</v>
      </c>
    </row>
    <row r="25" spans="1:4" x14ac:dyDescent="0.25">
      <c r="A25" s="48" t="s">
        <v>694</v>
      </c>
      <c r="B25" s="49" t="s">
        <v>1373</v>
      </c>
      <c r="C25" s="39">
        <v>5.6083051336721632E-2</v>
      </c>
      <c r="D25" s="50">
        <v>5.6639408968230484E-2</v>
      </c>
    </row>
    <row r="26" spans="1:4" x14ac:dyDescent="0.25">
      <c r="A26" s="48" t="s">
        <v>696</v>
      </c>
      <c r="B26" s="49" t="s">
        <v>1374</v>
      </c>
      <c r="C26" s="39">
        <v>7.6520962763197531E-2</v>
      </c>
      <c r="D26" s="50">
        <v>7.7273631141818316E-2</v>
      </c>
    </row>
    <row r="27" spans="1:4" x14ac:dyDescent="0.25">
      <c r="A27" s="48" t="s">
        <v>698</v>
      </c>
      <c r="B27" s="49" t="s">
        <v>1375</v>
      </c>
      <c r="C27" s="39">
        <v>5.2816009741531431E-2</v>
      </c>
      <c r="D27" s="50">
        <v>5.3405410943411648E-2</v>
      </c>
    </row>
    <row r="28" spans="1:4" x14ac:dyDescent="0.25">
      <c r="A28" s="48" t="s">
        <v>700</v>
      </c>
      <c r="B28" s="49" t="s">
        <v>1376</v>
      </c>
      <c r="C28" s="39">
        <v>5.6535324111604085E-2</v>
      </c>
      <c r="D28" s="50">
        <v>5.7084470992547875E-2</v>
      </c>
    </row>
    <row r="29" spans="1:4" x14ac:dyDescent="0.25">
      <c r="A29" s="48" t="s">
        <v>702</v>
      </c>
      <c r="B29" s="49" t="s">
        <v>1377</v>
      </c>
      <c r="C29" s="39">
        <v>6.6062369239623012E-2</v>
      </c>
      <c r="D29" s="50">
        <v>6.5844735533674897E-2</v>
      </c>
    </row>
    <row r="30" spans="1:4" x14ac:dyDescent="0.25">
      <c r="A30" s="48" t="s">
        <v>704</v>
      </c>
      <c r="B30" s="49" t="s">
        <v>1378</v>
      </c>
      <c r="C30" s="39">
        <v>5.7909167591988109E-2</v>
      </c>
      <c r="D30" s="50">
        <v>5.8680022861957448E-2</v>
      </c>
    </row>
    <row r="31" spans="1:4" x14ac:dyDescent="0.25">
      <c r="A31" s="48" t="s">
        <v>706</v>
      </c>
      <c r="B31" s="49" t="s">
        <v>1379</v>
      </c>
      <c r="C31" s="39">
        <v>5.2816009741531431E-2</v>
      </c>
      <c r="D31" s="50">
        <v>5.3405410943411648E-2</v>
      </c>
    </row>
    <row r="32" spans="1:4" x14ac:dyDescent="0.25">
      <c r="A32" s="48" t="s">
        <v>708</v>
      </c>
      <c r="B32" s="49" t="s">
        <v>1380</v>
      </c>
      <c r="C32" s="39">
        <v>6.1496973386830002E-2</v>
      </c>
      <c r="D32" s="50">
        <v>6.1940305360731855E-2</v>
      </c>
    </row>
    <row r="33" spans="1:4" x14ac:dyDescent="0.25">
      <c r="A33" s="48" t="s">
        <v>710</v>
      </c>
      <c r="B33" s="49" t="s">
        <v>1381</v>
      </c>
      <c r="C33" s="39">
        <v>6.7969411501831709E-2</v>
      </c>
      <c r="D33" s="50">
        <v>6.854976130023091E-2</v>
      </c>
    </row>
    <row r="34" spans="1:4" x14ac:dyDescent="0.25">
      <c r="A34" s="48" t="s">
        <v>712</v>
      </c>
      <c r="B34" s="49" t="s">
        <v>1382</v>
      </c>
      <c r="C34" s="39">
        <v>4.664317521598145E-2</v>
      </c>
      <c r="D34" s="50">
        <v>4.8676342063923572E-2</v>
      </c>
    </row>
    <row r="35" spans="1:4" x14ac:dyDescent="0.25">
      <c r="A35" s="48" t="s">
        <v>714</v>
      </c>
      <c r="B35" s="49" t="s">
        <v>1383</v>
      </c>
      <c r="C35" s="39">
        <v>5.3262598606520592E-2</v>
      </c>
      <c r="D35" s="50">
        <v>5.5552179688119013E-2</v>
      </c>
    </row>
    <row r="36" spans="1:4" x14ac:dyDescent="0.25">
      <c r="A36" s="48" t="s">
        <v>716</v>
      </c>
      <c r="B36" s="49" t="s">
        <v>1384</v>
      </c>
      <c r="C36" s="39">
        <v>6.1881894117042188E-2</v>
      </c>
      <c r="D36" s="50">
        <v>6.1856588391883835E-2</v>
      </c>
    </row>
    <row r="37" spans="1:4" x14ac:dyDescent="0.25">
      <c r="A37" s="48" t="s">
        <v>718</v>
      </c>
      <c r="B37" s="49" t="s">
        <v>1385</v>
      </c>
      <c r="C37" s="39">
        <v>9.2599904586599141E-2</v>
      </c>
      <c r="D37" s="50">
        <v>9.3025827891027757E-2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0.12983829315381384</v>
      </c>
      <c r="D5" s="40">
        <v>0.13005496601225791</v>
      </c>
    </row>
    <row r="6" spans="1:4" x14ac:dyDescent="0.25">
      <c r="A6" s="48" t="s">
        <v>721</v>
      </c>
      <c r="B6" s="49" t="s">
        <v>1294</v>
      </c>
      <c r="C6" s="39">
        <v>0.1273013272715468</v>
      </c>
      <c r="D6" s="45">
        <v>0.12791036184036109</v>
      </c>
    </row>
    <row r="7" spans="1:4" x14ac:dyDescent="0.25">
      <c r="A7" s="48" t="s">
        <v>722</v>
      </c>
      <c r="B7" s="49" t="s">
        <v>63</v>
      </c>
      <c r="C7" s="39">
        <v>7.0280818178639418E-2</v>
      </c>
      <c r="D7" s="50">
        <v>7.1049527268000387E-2</v>
      </c>
    </row>
    <row r="8" spans="1:4" x14ac:dyDescent="0.25">
      <c r="A8" s="48" t="s">
        <v>723</v>
      </c>
      <c r="B8" s="49" t="s">
        <v>71</v>
      </c>
      <c r="C8" s="39">
        <v>0.10233344850225125</v>
      </c>
      <c r="D8" s="50">
        <v>0.10234175517667794</v>
      </c>
    </row>
    <row r="9" spans="1:4" x14ac:dyDescent="0.25">
      <c r="A9" s="48" t="s">
        <v>724</v>
      </c>
      <c r="B9" s="49" t="s">
        <v>1293</v>
      </c>
      <c r="C9" s="39">
        <v>0.11255640594204397</v>
      </c>
      <c r="D9" s="50">
        <v>0.11252327306501585</v>
      </c>
    </row>
    <row r="10" spans="1:4" x14ac:dyDescent="0.25">
      <c r="A10" s="48" t="s">
        <v>725</v>
      </c>
      <c r="B10" s="49" t="s">
        <v>1297</v>
      </c>
      <c r="C10" s="39">
        <v>5.8574254100257309E-2</v>
      </c>
      <c r="D10" s="50">
        <v>6.0590095614687964E-2</v>
      </c>
    </row>
    <row r="11" spans="1:4" x14ac:dyDescent="0.25">
      <c r="A11" s="48" t="s">
        <v>726</v>
      </c>
      <c r="B11" s="49" t="s">
        <v>1300</v>
      </c>
      <c r="C11" s="39">
        <v>9.3595303687222686E-2</v>
      </c>
      <c r="D11" s="50">
        <v>9.4134888736981115E-2</v>
      </c>
    </row>
    <row r="12" spans="1:4" x14ac:dyDescent="0.25">
      <c r="A12" s="48" t="s">
        <v>727</v>
      </c>
      <c r="B12" s="49" t="s">
        <v>1299</v>
      </c>
      <c r="C12" s="39">
        <v>6.8761041471377349E-2</v>
      </c>
      <c r="D12" s="50">
        <v>6.9675962516470472E-2</v>
      </c>
    </row>
    <row r="13" spans="1:4" x14ac:dyDescent="0.25">
      <c r="A13" s="48" t="s">
        <v>728</v>
      </c>
      <c r="B13" s="49" t="s">
        <v>1306</v>
      </c>
      <c r="C13" s="39">
        <v>7.4372605657996388E-2</v>
      </c>
      <c r="D13" s="50">
        <v>7.4683878568577458E-2</v>
      </c>
    </row>
    <row r="14" spans="1:4" x14ac:dyDescent="0.25">
      <c r="A14" s="48" t="s">
        <v>729</v>
      </c>
      <c r="B14" s="49" t="s">
        <v>173</v>
      </c>
      <c r="C14" s="39">
        <v>0.13288670883945103</v>
      </c>
      <c r="D14" s="50">
        <v>0.13290073937562996</v>
      </c>
    </row>
    <row r="15" spans="1:4" x14ac:dyDescent="0.25">
      <c r="A15" s="48" t="s">
        <v>730</v>
      </c>
      <c r="B15" s="49" t="s">
        <v>77</v>
      </c>
      <c r="C15" s="39">
        <v>0.10052467085083602</v>
      </c>
      <c r="D15" s="50">
        <v>0.1004950476218622</v>
      </c>
    </row>
    <row r="16" spans="1:4" x14ac:dyDescent="0.25">
      <c r="A16" s="48" t="s">
        <v>731</v>
      </c>
      <c r="B16" s="49" t="s">
        <v>1308</v>
      </c>
      <c r="C16" s="39">
        <v>5.7758632432720884E-2</v>
      </c>
      <c r="D16" s="50">
        <v>5.7754495562886053E-2</v>
      </c>
    </row>
    <row r="17" spans="1:4" x14ac:dyDescent="0.25">
      <c r="A17" s="48" t="s">
        <v>732</v>
      </c>
      <c r="B17" s="49" t="s">
        <v>166</v>
      </c>
      <c r="C17" s="39">
        <v>0.11163311424493132</v>
      </c>
      <c r="D17" s="50">
        <v>0.11169791195857207</v>
      </c>
    </row>
    <row r="18" spans="1:4" x14ac:dyDescent="0.25">
      <c r="A18" s="48" t="s">
        <v>733</v>
      </c>
      <c r="B18" s="49" t="s">
        <v>1311</v>
      </c>
      <c r="C18" s="39">
        <v>6.9376271217296254E-2</v>
      </c>
      <c r="D18" s="50">
        <v>6.9263039549050637E-2</v>
      </c>
    </row>
    <row r="19" spans="1:4" x14ac:dyDescent="0.25">
      <c r="A19" s="48" t="s">
        <v>734</v>
      </c>
      <c r="B19" s="49" t="s">
        <v>155</v>
      </c>
      <c r="C19" s="39">
        <v>0.11245334723767636</v>
      </c>
      <c r="D19" s="50">
        <v>0.11247861504475232</v>
      </c>
    </row>
    <row r="20" spans="1:4" x14ac:dyDescent="0.25">
      <c r="A20" s="48" t="s">
        <v>735</v>
      </c>
      <c r="B20" s="49" t="s">
        <v>207</v>
      </c>
      <c r="C20" s="39">
        <v>6.2249141113439987E-2</v>
      </c>
      <c r="D20" s="50">
        <v>6.2248051225226315E-2</v>
      </c>
    </row>
    <row r="21" spans="1:4" x14ac:dyDescent="0.25">
      <c r="A21" s="48" t="s">
        <v>736</v>
      </c>
      <c r="B21" s="49" t="s">
        <v>235</v>
      </c>
      <c r="C21" s="39">
        <v>6.0742743386543854E-2</v>
      </c>
      <c r="D21" s="50">
        <v>6.0749432531775033E-2</v>
      </c>
    </row>
    <row r="22" spans="1:4" x14ac:dyDescent="0.25">
      <c r="A22" s="48" t="s">
        <v>737</v>
      </c>
      <c r="B22" s="49" t="s">
        <v>611</v>
      </c>
      <c r="C22" s="39">
        <v>9.0634187985543208E-2</v>
      </c>
      <c r="D22" s="50">
        <v>9.0992788232466842E-2</v>
      </c>
    </row>
    <row r="23" spans="1:4" x14ac:dyDescent="0.25">
      <c r="A23" s="48" t="s">
        <v>738</v>
      </c>
      <c r="B23" s="49" t="s">
        <v>233</v>
      </c>
      <c r="C23" s="39">
        <v>6.5969280804971095E-2</v>
      </c>
      <c r="D23" s="50">
        <v>6.5971962898827841E-2</v>
      </c>
    </row>
    <row r="24" spans="1:4" x14ac:dyDescent="0.25">
      <c r="A24" s="48" t="s">
        <v>739</v>
      </c>
      <c r="B24" s="49" t="s">
        <v>245</v>
      </c>
      <c r="C24" s="39">
        <v>0.23373922225458404</v>
      </c>
      <c r="D24" s="50">
        <v>0.23365069853417794</v>
      </c>
    </row>
    <row r="25" spans="1:4" x14ac:dyDescent="0.25">
      <c r="A25" s="48" t="s">
        <v>740</v>
      </c>
      <c r="B25" s="49" t="s">
        <v>247</v>
      </c>
      <c r="C25" s="39">
        <v>0.2345569236022132</v>
      </c>
      <c r="D25" s="50">
        <v>0.23446805475457305</v>
      </c>
    </row>
    <row r="26" spans="1:4" x14ac:dyDescent="0.25">
      <c r="A26" s="48" t="s">
        <v>741</v>
      </c>
      <c r="B26" s="49" t="s">
        <v>215</v>
      </c>
      <c r="C26" s="39">
        <v>0.21003262743922138</v>
      </c>
      <c r="D26" s="50">
        <v>0.21097455034661913</v>
      </c>
    </row>
    <row r="27" spans="1:4" x14ac:dyDescent="0.25">
      <c r="A27" s="48" t="s">
        <v>742</v>
      </c>
      <c r="B27" s="49" t="s">
        <v>1332</v>
      </c>
      <c r="C27" s="39">
        <v>0.10281494010833581</v>
      </c>
      <c r="D27" s="50">
        <v>0.1028801752496121</v>
      </c>
    </row>
    <row r="28" spans="1:4" x14ac:dyDescent="0.25">
      <c r="A28" s="48" t="s">
        <v>743</v>
      </c>
      <c r="B28" s="49" t="s">
        <v>269</v>
      </c>
      <c r="C28" s="39">
        <v>5.9954823977615479E-2</v>
      </c>
      <c r="D28" s="50">
        <v>6.0322982583700988E-2</v>
      </c>
    </row>
    <row r="29" spans="1:4" x14ac:dyDescent="0.25">
      <c r="A29" s="48" t="s">
        <v>744</v>
      </c>
      <c r="B29" s="49" t="s">
        <v>261</v>
      </c>
      <c r="C29" s="39">
        <v>9.190245514556003E-2</v>
      </c>
      <c r="D29" s="50">
        <v>9.2061397199904194E-2</v>
      </c>
    </row>
    <row r="30" spans="1:4" x14ac:dyDescent="0.25">
      <c r="A30" s="48" t="s">
        <v>745</v>
      </c>
      <c r="B30" s="49" t="s">
        <v>1312</v>
      </c>
      <c r="C30" s="39">
        <v>5.9784944116014593E-2</v>
      </c>
      <c r="D30" s="50">
        <v>5.9609873380294533E-2</v>
      </c>
    </row>
    <row r="31" spans="1:4" x14ac:dyDescent="0.25">
      <c r="A31" s="48" t="s">
        <v>746</v>
      </c>
      <c r="B31" s="49" t="s">
        <v>1326</v>
      </c>
      <c r="C31" s="39">
        <v>6.9718683988690536E-2</v>
      </c>
      <c r="D31" s="50">
        <v>7.0030770441616624E-2</v>
      </c>
    </row>
    <row r="32" spans="1:4" x14ac:dyDescent="0.25">
      <c r="A32" s="48" t="s">
        <v>747</v>
      </c>
      <c r="B32" s="49" t="s">
        <v>1313</v>
      </c>
      <c r="C32" s="39">
        <v>0.12447576314055397</v>
      </c>
      <c r="D32" s="50">
        <v>0.12421174610124713</v>
      </c>
    </row>
    <row r="33" spans="1:4" x14ac:dyDescent="0.25">
      <c r="A33" s="48" t="s">
        <v>748</v>
      </c>
      <c r="B33" s="49" t="s">
        <v>293</v>
      </c>
      <c r="C33" s="39">
        <v>5.7776360459151709E-2</v>
      </c>
      <c r="D33" s="50">
        <v>6.0323386153995309E-2</v>
      </c>
    </row>
    <row r="34" spans="1:4" x14ac:dyDescent="0.25">
      <c r="A34" s="48" t="s">
        <v>749</v>
      </c>
      <c r="B34" s="49" t="s">
        <v>249</v>
      </c>
      <c r="C34" s="39">
        <v>0.23407272651641436</v>
      </c>
      <c r="D34" s="50">
        <v>0.23398470845244798</v>
      </c>
    </row>
    <row r="35" spans="1:4" x14ac:dyDescent="0.25">
      <c r="A35" s="48" t="s">
        <v>750</v>
      </c>
      <c r="B35" s="49" t="s">
        <v>1324</v>
      </c>
      <c r="C35" s="39">
        <v>8.3520857143732308E-2</v>
      </c>
      <c r="D35" s="50">
        <v>8.3368004762465614E-2</v>
      </c>
    </row>
    <row r="36" spans="1:4" x14ac:dyDescent="0.25">
      <c r="A36" s="48" t="s">
        <v>751</v>
      </c>
      <c r="B36" s="49" t="s">
        <v>617</v>
      </c>
      <c r="C36" s="39">
        <v>4.8673341432502903E-2</v>
      </c>
      <c r="D36" s="50">
        <v>4.9269272752412635E-2</v>
      </c>
    </row>
    <row r="37" spans="1:4" x14ac:dyDescent="0.25">
      <c r="A37" s="48" t="s">
        <v>752</v>
      </c>
      <c r="B37" s="49" t="s">
        <v>1325</v>
      </c>
      <c r="C37" s="39">
        <v>6.0397695187723595E-2</v>
      </c>
      <c r="D37" s="50">
        <v>6.0425263354794541E-2</v>
      </c>
    </row>
    <row r="38" spans="1:4" x14ac:dyDescent="0.25">
      <c r="A38" s="48" t="s">
        <v>753</v>
      </c>
      <c r="B38" s="49" t="s">
        <v>1342</v>
      </c>
      <c r="C38" s="39">
        <v>6.7691404547359516E-2</v>
      </c>
      <c r="D38" s="50">
        <v>6.8606499983539668E-2</v>
      </c>
    </row>
    <row r="39" spans="1:4" x14ac:dyDescent="0.25">
      <c r="A39" s="48" t="s">
        <v>754</v>
      </c>
      <c r="B39" s="49" t="s">
        <v>621</v>
      </c>
      <c r="C39" s="39">
        <v>4.8450304220677295E-2</v>
      </c>
      <c r="D39" s="50">
        <v>4.9013106446525137E-2</v>
      </c>
    </row>
    <row r="40" spans="1:4" x14ac:dyDescent="0.25">
      <c r="A40" s="48" t="s">
        <v>755</v>
      </c>
      <c r="B40" s="49" t="s">
        <v>345</v>
      </c>
      <c r="C40" s="39">
        <v>7.5259632937909951E-2</v>
      </c>
      <c r="D40" s="50">
        <v>7.5263028553007955E-2</v>
      </c>
    </row>
    <row r="41" spans="1:4" x14ac:dyDescent="0.25">
      <c r="A41" s="48" t="s">
        <v>756</v>
      </c>
      <c r="B41" s="49" t="s">
        <v>1345</v>
      </c>
      <c r="C41" s="39">
        <v>6.5190271245679471E-2</v>
      </c>
      <c r="D41" s="50">
        <v>6.5394042189369506E-2</v>
      </c>
    </row>
    <row r="42" spans="1:4" x14ac:dyDescent="0.25">
      <c r="A42" s="48" t="s">
        <v>757</v>
      </c>
      <c r="B42" s="49" t="s">
        <v>353</v>
      </c>
      <c r="C42" s="39">
        <v>5.6241723782221788E-2</v>
      </c>
      <c r="D42" s="50">
        <v>5.6146812620412136E-2</v>
      </c>
    </row>
    <row r="43" spans="1:4" x14ac:dyDescent="0.25">
      <c r="A43" s="48" t="s">
        <v>758</v>
      </c>
      <c r="B43" s="49" t="s">
        <v>1333</v>
      </c>
      <c r="C43" s="39">
        <v>0.15320602435737776</v>
      </c>
      <c r="D43" s="50">
        <v>0.15392848467471018</v>
      </c>
    </row>
    <row r="44" spans="1:4" x14ac:dyDescent="0.25">
      <c r="A44" s="48" t="s">
        <v>759</v>
      </c>
      <c r="B44" s="49" t="s">
        <v>231</v>
      </c>
      <c r="C44" s="39">
        <v>5.8010623987032495E-2</v>
      </c>
      <c r="D44" s="50">
        <v>5.9457766601078106E-2</v>
      </c>
    </row>
    <row r="45" spans="1:4" x14ac:dyDescent="0.25">
      <c r="A45" s="48" t="s">
        <v>760</v>
      </c>
      <c r="B45" s="49" t="s">
        <v>1334</v>
      </c>
      <c r="C45" s="39">
        <v>8.1331975696667475E-2</v>
      </c>
      <c r="D45" s="50">
        <v>8.1458077480137697E-2</v>
      </c>
    </row>
    <row r="46" spans="1:4" x14ac:dyDescent="0.25">
      <c r="A46" s="48" t="s">
        <v>761</v>
      </c>
      <c r="B46" s="49" t="s">
        <v>384</v>
      </c>
      <c r="C46" s="39">
        <v>9.9051189429903708E-2</v>
      </c>
      <c r="D46" s="50">
        <v>9.8762784518573302E-2</v>
      </c>
    </row>
    <row r="47" spans="1:4" x14ac:dyDescent="0.25">
      <c r="A47" s="48" t="s">
        <v>762</v>
      </c>
      <c r="B47" s="49" t="s">
        <v>1327</v>
      </c>
      <c r="C47" s="39">
        <v>9.1906105890568857E-2</v>
      </c>
      <c r="D47" s="50">
        <v>9.2052669391232772E-2</v>
      </c>
    </row>
    <row r="48" spans="1:4" x14ac:dyDescent="0.25">
      <c r="A48" s="48" t="s">
        <v>763</v>
      </c>
      <c r="B48" s="49" t="s">
        <v>1335</v>
      </c>
      <c r="C48" s="39">
        <v>5.4662184386124323E-2</v>
      </c>
      <c r="D48" s="50">
        <v>5.4522589623021547E-2</v>
      </c>
    </row>
    <row r="49" spans="1:4" x14ac:dyDescent="0.25">
      <c r="A49" s="48" t="s">
        <v>764</v>
      </c>
      <c r="B49" s="49" t="s">
        <v>392</v>
      </c>
      <c r="C49" s="39">
        <v>0.12271745090700942</v>
      </c>
      <c r="D49" s="50">
        <v>0.12282538098365886</v>
      </c>
    </row>
    <row r="50" spans="1:4" x14ac:dyDescent="0.25">
      <c r="A50" s="48" t="s">
        <v>765</v>
      </c>
      <c r="B50" s="49" t="s">
        <v>1336</v>
      </c>
      <c r="C50" s="39">
        <v>7.7929728555774957E-2</v>
      </c>
      <c r="D50" s="50">
        <v>7.8169355863887277E-2</v>
      </c>
    </row>
    <row r="51" spans="1:4" x14ac:dyDescent="0.25">
      <c r="A51" s="48" t="s">
        <v>766</v>
      </c>
      <c r="B51" s="49" t="s">
        <v>271</v>
      </c>
      <c r="C51" s="39">
        <v>8.1322404197784109E-2</v>
      </c>
      <c r="D51" s="50">
        <v>8.1047769268216552E-2</v>
      </c>
    </row>
    <row r="52" spans="1:4" x14ac:dyDescent="0.25">
      <c r="A52" s="48" t="s">
        <v>767</v>
      </c>
      <c r="B52" s="49" t="s">
        <v>177</v>
      </c>
      <c r="C52" s="39">
        <v>0.18492239881419648</v>
      </c>
      <c r="D52" s="50">
        <v>0.18489606399929084</v>
      </c>
    </row>
    <row r="53" spans="1:4" x14ac:dyDescent="0.25">
      <c r="A53" s="48" t="s">
        <v>768</v>
      </c>
      <c r="B53" s="49" t="s">
        <v>1301</v>
      </c>
      <c r="C53" s="39">
        <v>6.5722671369556257E-2</v>
      </c>
      <c r="D53" s="50">
        <v>6.631639498858044E-2</v>
      </c>
    </row>
    <row r="54" spans="1:4" x14ac:dyDescent="0.25">
      <c r="A54" s="48" t="s">
        <v>769</v>
      </c>
      <c r="B54" s="49" t="s">
        <v>409</v>
      </c>
      <c r="C54" s="39">
        <v>0.11661803383843039</v>
      </c>
      <c r="D54" s="50">
        <v>0.11672552151624557</v>
      </c>
    </row>
    <row r="55" spans="1:4" x14ac:dyDescent="0.25">
      <c r="A55" s="48" t="s">
        <v>770</v>
      </c>
      <c r="B55" s="49" t="s">
        <v>1303</v>
      </c>
      <c r="C55" s="39">
        <v>0.10859392023109093</v>
      </c>
      <c r="D55" s="50">
        <v>0.11011432468311508</v>
      </c>
    </row>
    <row r="56" spans="1:4" x14ac:dyDescent="0.25">
      <c r="A56" s="48" t="s">
        <v>771</v>
      </c>
      <c r="B56" s="49" t="s">
        <v>433</v>
      </c>
      <c r="C56" s="39">
        <v>8.6777975581378036E-2</v>
      </c>
      <c r="D56" s="50">
        <v>8.6480756810758702E-2</v>
      </c>
    </row>
    <row r="57" spans="1:4" x14ac:dyDescent="0.25">
      <c r="A57" s="48" t="s">
        <v>772</v>
      </c>
      <c r="B57" s="49" t="s">
        <v>553</v>
      </c>
      <c r="C57" s="39">
        <v>0.11288265773361175</v>
      </c>
      <c r="D57" s="50">
        <v>0.11295860256992256</v>
      </c>
    </row>
    <row r="58" spans="1:4" x14ac:dyDescent="0.25">
      <c r="A58" s="48" t="s">
        <v>773</v>
      </c>
      <c r="B58" s="49" t="s">
        <v>599</v>
      </c>
      <c r="C58" s="39">
        <v>0.12834316277520963</v>
      </c>
      <c r="D58" s="50">
        <v>0.12918075834755571</v>
      </c>
    </row>
    <row r="59" spans="1:4" x14ac:dyDescent="0.25">
      <c r="A59" s="48" t="s">
        <v>774</v>
      </c>
      <c r="B59" s="49" t="s">
        <v>455</v>
      </c>
      <c r="C59" s="39">
        <v>7.1642739949551573E-2</v>
      </c>
      <c r="D59" s="50">
        <v>7.2211145620285994E-2</v>
      </c>
    </row>
    <row r="60" spans="1:4" x14ac:dyDescent="0.25">
      <c r="A60" s="48" t="s">
        <v>775</v>
      </c>
      <c r="B60" s="49" t="s">
        <v>1338</v>
      </c>
      <c r="C60" s="39">
        <v>6.9955650114796056E-2</v>
      </c>
      <c r="D60" s="50">
        <v>7.0001669071484113E-2</v>
      </c>
    </row>
    <row r="61" spans="1:4" x14ac:dyDescent="0.25">
      <c r="A61" s="48" t="s">
        <v>776</v>
      </c>
      <c r="B61" s="49" t="s">
        <v>1329</v>
      </c>
      <c r="C61" s="39">
        <v>0.12281940343902906</v>
      </c>
      <c r="D61" s="50">
        <v>0.12443980847570334</v>
      </c>
    </row>
    <row r="62" spans="1:4" x14ac:dyDescent="0.25">
      <c r="A62" s="48" t="s">
        <v>777</v>
      </c>
      <c r="B62" s="49" t="s">
        <v>67</v>
      </c>
      <c r="C62" s="39">
        <v>0.12036606834138179</v>
      </c>
      <c r="D62" s="50">
        <v>0.12209698143137852</v>
      </c>
    </row>
    <row r="63" spans="1:4" x14ac:dyDescent="0.25">
      <c r="A63" s="48" t="s">
        <v>778</v>
      </c>
      <c r="B63" s="49" t="s">
        <v>467</v>
      </c>
      <c r="C63" s="39">
        <v>6.979830015396965E-2</v>
      </c>
      <c r="D63" s="50">
        <v>6.978742120415285E-2</v>
      </c>
    </row>
    <row r="64" spans="1:4" x14ac:dyDescent="0.25">
      <c r="A64" s="48" t="s">
        <v>779</v>
      </c>
      <c r="B64" s="49" t="s">
        <v>121</v>
      </c>
      <c r="C64" s="39">
        <v>0.20946504516454456</v>
      </c>
      <c r="D64" s="50">
        <v>0.21027543405711183</v>
      </c>
    </row>
    <row r="65" spans="1:4" x14ac:dyDescent="0.25">
      <c r="A65" s="48" t="s">
        <v>780</v>
      </c>
      <c r="B65" s="49" t="s">
        <v>1353</v>
      </c>
      <c r="C65" s="39">
        <v>6.92983823515156E-2</v>
      </c>
      <c r="D65" s="50">
        <v>6.9538215390371041E-2</v>
      </c>
    </row>
    <row r="66" spans="1:4" x14ac:dyDescent="0.25">
      <c r="A66" s="48" t="s">
        <v>781</v>
      </c>
      <c r="B66" s="49" t="s">
        <v>1298</v>
      </c>
      <c r="C66" s="39">
        <v>8.2461554531048198E-2</v>
      </c>
      <c r="D66" s="50">
        <v>8.6698173076814405E-2</v>
      </c>
    </row>
    <row r="67" spans="1:4" x14ac:dyDescent="0.25">
      <c r="A67" s="48" t="s">
        <v>782</v>
      </c>
      <c r="B67" s="49" t="s">
        <v>1351</v>
      </c>
      <c r="C67" s="39">
        <v>7.6635501146174567E-2</v>
      </c>
      <c r="D67" s="50">
        <v>7.644650934499056E-2</v>
      </c>
    </row>
    <row r="68" spans="1:4" x14ac:dyDescent="0.25">
      <c r="A68" s="48" t="s">
        <v>783</v>
      </c>
      <c r="B68" s="49" t="s">
        <v>477</v>
      </c>
      <c r="C68" s="39">
        <v>8.2719604589146248E-2</v>
      </c>
      <c r="D68" s="50">
        <v>8.3195280952760436E-2</v>
      </c>
    </row>
    <row r="69" spans="1:4" x14ac:dyDescent="0.25">
      <c r="A69" s="48" t="s">
        <v>784</v>
      </c>
      <c r="B69" s="49" t="s">
        <v>1344</v>
      </c>
      <c r="C69" s="39">
        <v>6.4938017821550537E-2</v>
      </c>
      <c r="D69" s="50">
        <v>6.5820541803796206E-2</v>
      </c>
    </row>
    <row r="70" spans="1:4" x14ac:dyDescent="0.25">
      <c r="A70" s="48" t="s">
        <v>785</v>
      </c>
      <c r="B70" s="49" t="s">
        <v>485</v>
      </c>
      <c r="C70" s="39">
        <v>6.7553778901119299E-2</v>
      </c>
      <c r="D70" s="50">
        <v>6.7330204278083589E-2</v>
      </c>
    </row>
    <row r="71" spans="1:4" x14ac:dyDescent="0.25">
      <c r="A71" s="48" t="s">
        <v>786</v>
      </c>
      <c r="B71" s="49" t="s">
        <v>491</v>
      </c>
      <c r="C71" s="39">
        <v>0.17751987186839965</v>
      </c>
      <c r="D71" s="50">
        <v>0.17693039991237311</v>
      </c>
    </row>
    <row r="72" spans="1:4" x14ac:dyDescent="0.25">
      <c r="A72" s="48" t="s">
        <v>787</v>
      </c>
      <c r="B72" s="49" t="s">
        <v>1346</v>
      </c>
      <c r="C72" s="39">
        <v>0.10331033076891344</v>
      </c>
      <c r="D72" s="50">
        <v>0.10344039694218699</v>
      </c>
    </row>
    <row r="73" spans="1:4" x14ac:dyDescent="0.25">
      <c r="A73" s="48" t="s">
        <v>788</v>
      </c>
      <c r="B73" s="49" t="s">
        <v>75</v>
      </c>
      <c r="C73" s="39">
        <v>6.8875913580285358E-2</v>
      </c>
      <c r="D73" s="50">
        <v>6.8867610631350551E-2</v>
      </c>
    </row>
    <row r="74" spans="1:4" x14ac:dyDescent="0.25">
      <c r="A74" s="48" t="s">
        <v>789</v>
      </c>
      <c r="B74" s="49" t="s">
        <v>531</v>
      </c>
      <c r="C74" s="39">
        <v>5.5133237491676076E-2</v>
      </c>
      <c r="D74" s="50">
        <v>5.7096636865459273E-2</v>
      </c>
    </row>
    <row r="75" spans="1:4" x14ac:dyDescent="0.25">
      <c r="A75" s="48" t="s">
        <v>790</v>
      </c>
      <c r="B75" s="49" t="s">
        <v>1350</v>
      </c>
      <c r="C75" s="39">
        <v>6.9290006706655291E-2</v>
      </c>
      <c r="D75" s="50">
        <v>6.959198184784629E-2</v>
      </c>
    </row>
    <row r="76" spans="1:4" x14ac:dyDescent="0.25">
      <c r="A76" s="48" t="s">
        <v>791</v>
      </c>
      <c r="B76" s="49" t="s">
        <v>243</v>
      </c>
      <c r="C76" s="39">
        <v>0.23331915613314438</v>
      </c>
      <c r="D76" s="50">
        <v>0.23322885976359381</v>
      </c>
    </row>
    <row r="77" spans="1:4" x14ac:dyDescent="0.25">
      <c r="A77" s="48" t="s">
        <v>792</v>
      </c>
      <c r="B77" s="49" t="s">
        <v>543</v>
      </c>
      <c r="C77" s="39">
        <v>0.16955655674145567</v>
      </c>
      <c r="D77" s="50">
        <v>0.16958820320551571</v>
      </c>
    </row>
    <row r="78" spans="1:4" x14ac:dyDescent="0.25">
      <c r="A78" s="48" t="s">
        <v>793</v>
      </c>
      <c r="B78" s="49" t="s">
        <v>49</v>
      </c>
      <c r="C78" s="39">
        <v>5.6974437976209623E-2</v>
      </c>
      <c r="D78" s="50">
        <v>5.7507757919242453E-2</v>
      </c>
    </row>
    <row r="79" spans="1:4" x14ac:dyDescent="0.25">
      <c r="A79" s="48" t="s">
        <v>794</v>
      </c>
      <c r="B79" s="49" t="s">
        <v>119</v>
      </c>
      <c r="C79" s="39">
        <v>0.20846870583609931</v>
      </c>
      <c r="D79" s="50">
        <v>0.21014439334126922</v>
      </c>
    </row>
    <row r="80" spans="1:4" x14ac:dyDescent="0.25">
      <c r="A80" s="48" t="s">
        <v>795</v>
      </c>
      <c r="B80" s="49" t="s">
        <v>123</v>
      </c>
      <c r="C80" s="39">
        <v>0.20941781399672788</v>
      </c>
      <c r="D80" s="50">
        <v>0.21016288146286638</v>
      </c>
    </row>
    <row r="81" spans="1:4" x14ac:dyDescent="0.25">
      <c r="A81" s="48" t="s">
        <v>796</v>
      </c>
      <c r="B81" s="49" t="s">
        <v>189</v>
      </c>
      <c r="C81" s="39">
        <v>6.2473685799596383E-2</v>
      </c>
      <c r="D81" s="50">
        <v>6.2325693030210599E-2</v>
      </c>
    </row>
    <row r="82" spans="1:4" x14ac:dyDescent="0.25">
      <c r="A82" s="48" t="s">
        <v>797</v>
      </c>
      <c r="B82" s="49" t="s">
        <v>191</v>
      </c>
      <c r="C82" s="39">
        <v>0.13578201473399015</v>
      </c>
      <c r="D82" s="50">
        <v>0.13614547382511111</v>
      </c>
    </row>
    <row r="83" spans="1:4" x14ac:dyDescent="0.25">
      <c r="A83" s="48" t="s">
        <v>798</v>
      </c>
      <c r="B83" s="49" t="s">
        <v>183</v>
      </c>
      <c r="C83" s="39">
        <v>9.6350528242427069E-2</v>
      </c>
      <c r="D83" s="50">
        <v>9.7257213954907634E-2</v>
      </c>
    </row>
    <row r="84" spans="1:4" x14ac:dyDescent="0.25">
      <c r="A84" s="48" t="s">
        <v>799</v>
      </c>
      <c r="B84" s="49" t="s">
        <v>575</v>
      </c>
      <c r="C84" s="39">
        <v>0.12023368670378203</v>
      </c>
      <c r="D84" s="50">
        <v>0.12073614529570496</v>
      </c>
    </row>
    <row r="85" spans="1:4" x14ac:dyDescent="0.25">
      <c r="A85" s="48" t="s">
        <v>800</v>
      </c>
      <c r="B85" s="49" t="s">
        <v>435</v>
      </c>
      <c r="C85" s="39">
        <v>0.17135935594243681</v>
      </c>
      <c r="D85" s="50">
        <v>0.17161805475632075</v>
      </c>
    </row>
    <row r="86" spans="1:4" x14ac:dyDescent="0.25">
      <c r="A86" s="48" t="s">
        <v>801</v>
      </c>
      <c r="B86" s="49" t="s">
        <v>45</v>
      </c>
      <c r="C86" s="39">
        <v>0.13869353999653358</v>
      </c>
      <c r="D86" s="50">
        <v>0.13836347112596942</v>
      </c>
    </row>
    <row r="87" spans="1:4" x14ac:dyDescent="0.25">
      <c r="A87" s="48" t="s">
        <v>802</v>
      </c>
      <c r="B87" s="49" t="s">
        <v>585</v>
      </c>
      <c r="C87" s="39">
        <v>7.3819938777087146E-2</v>
      </c>
      <c r="D87" s="50">
        <v>7.3733988593692165E-2</v>
      </c>
    </row>
    <row r="88" spans="1:4" x14ac:dyDescent="0.25">
      <c r="A88" s="48" t="s">
        <v>803</v>
      </c>
      <c r="B88" s="49" t="s">
        <v>591</v>
      </c>
      <c r="C88" s="39">
        <v>0.42684348668120997</v>
      </c>
      <c r="D88" s="50">
        <v>0.42500188144736523</v>
      </c>
    </row>
    <row r="89" spans="1:4" x14ac:dyDescent="0.25">
      <c r="A89" s="48" t="s">
        <v>804</v>
      </c>
      <c r="B89" s="49" t="s">
        <v>291</v>
      </c>
      <c r="C89" s="39">
        <v>6.7769791800885756E-2</v>
      </c>
      <c r="D89" s="50">
        <v>6.7996172220292292E-2</v>
      </c>
    </row>
    <row r="90" spans="1:4" x14ac:dyDescent="0.25">
      <c r="A90" s="48" t="s">
        <v>805</v>
      </c>
      <c r="B90" s="49" t="s">
        <v>1355</v>
      </c>
      <c r="C90" s="39">
        <v>5.6089879523707031E-2</v>
      </c>
      <c r="D90" s="50">
        <v>5.597184350251961E-2</v>
      </c>
    </row>
    <row r="91" spans="1:4" x14ac:dyDescent="0.25">
      <c r="A91" s="48" t="s">
        <v>806</v>
      </c>
      <c r="B91" s="49" t="s">
        <v>587</v>
      </c>
      <c r="C91" s="39">
        <v>0.13361174612217105</v>
      </c>
      <c r="D91" s="50">
        <v>0.13493159546390676</v>
      </c>
    </row>
    <row r="92" spans="1:4" x14ac:dyDescent="0.25">
      <c r="A92" s="48" t="s">
        <v>807</v>
      </c>
      <c r="B92" s="49" t="s">
        <v>607</v>
      </c>
      <c r="C92" s="39">
        <v>1.7166637976452265E-2</v>
      </c>
      <c r="D92" s="50">
        <v>1.7109448287984098E-2</v>
      </c>
    </row>
    <row r="93" spans="1:4" x14ac:dyDescent="0.25">
      <c r="A93" s="48" t="s">
        <v>808</v>
      </c>
      <c r="B93" s="49" t="s">
        <v>623</v>
      </c>
      <c r="C93" s="39">
        <v>5.9103767670615641E-2</v>
      </c>
      <c r="D93" s="50">
        <v>5.9629429126365131E-2</v>
      </c>
    </row>
    <row r="94" spans="1:4" x14ac:dyDescent="0.25">
      <c r="A94" s="48" t="s">
        <v>809</v>
      </c>
      <c r="B94" s="49" t="s">
        <v>615</v>
      </c>
      <c r="C94" s="39">
        <v>0.10109789645492573</v>
      </c>
      <c r="D94" s="50">
        <v>0.10157020320052423</v>
      </c>
    </row>
    <row r="95" spans="1:4" x14ac:dyDescent="0.25">
      <c r="A95" s="48" t="s">
        <v>810</v>
      </c>
      <c r="B95" s="49" t="s">
        <v>1305</v>
      </c>
      <c r="C95" s="39">
        <v>0.13459154114274413</v>
      </c>
      <c r="D95" s="50">
        <v>0.13584908714308208</v>
      </c>
    </row>
    <row r="96" spans="1:4" x14ac:dyDescent="0.25">
      <c r="A96" s="48" t="s">
        <v>811</v>
      </c>
      <c r="B96" s="49" t="s">
        <v>613</v>
      </c>
      <c r="C96" s="39">
        <v>5.3600189382069403E-2</v>
      </c>
      <c r="D96" s="50">
        <v>5.4168951995672662E-2</v>
      </c>
    </row>
    <row r="97" spans="1:4" x14ac:dyDescent="0.25">
      <c r="A97" s="48" t="s">
        <v>812</v>
      </c>
      <c r="B97" s="49" t="s">
        <v>1323</v>
      </c>
      <c r="C97" s="39">
        <v>5.152130607093048E-2</v>
      </c>
      <c r="D97" s="50">
        <v>5.2152464315500177E-2</v>
      </c>
    </row>
    <row r="98" spans="1:4" x14ac:dyDescent="0.25">
      <c r="A98" s="48" t="s">
        <v>813</v>
      </c>
      <c r="B98" s="49" t="s">
        <v>1358</v>
      </c>
      <c r="C98" s="39">
        <v>5.71846139494347E-2</v>
      </c>
      <c r="D98" s="50">
        <v>5.7900453345071677E-2</v>
      </c>
    </row>
    <row r="99" spans="1:4" x14ac:dyDescent="0.25">
      <c r="A99" s="48" t="s">
        <v>814</v>
      </c>
      <c r="B99" s="49" t="s">
        <v>1357</v>
      </c>
      <c r="C99" s="39">
        <v>5.1532919601205221E-2</v>
      </c>
      <c r="D99" s="50">
        <v>5.2175467566549019E-2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4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59</v>
      </c>
      <c r="D21" s="12">
        <v>59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222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283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416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346</v>
      </c>
      <c r="D27" s="13">
        <v>346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338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558</v>
      </c>
      <c r="D35" s="19">
        <v>555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259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379</v>
      </c>
      <c r="D37" s="19">
        <v>377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333</v>
      </c>
      <c r="D38" s="19">
        <v>331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229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273</v>
      </c>
      <c r="D40" s="19">
        <v>274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843</v>
      </c>
      <c r="D47" s="19">
        <v>840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380</v>
      </c>
      <c r="D48" s="19">
        <v>379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475</v>
      </c>
      <c r="D49" s="19">
        <v>474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359</v>
      </c>
      <c r="D50" s="19">
        <v>358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784</v>
      </c>
      <c r="D57" s="19">
        <v>782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382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552</v>
      </c>
      <c r="C65" s="24">
        <v>606</v>
      </c>
      <c r="D65" s="25">
        <v>629</v>
      </c>
      <c r="E65" s="26">
        <v>691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651</v>
      </c>
      <c r="E66" s="30">
        <v>771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456</v>
      </c>
      <c r="E67" s="30">
        <v>481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4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4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996</v>
      </c>
      <c r="D13" s="13">
        <v>991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505</v>
      </c>
      <c r="D14" s="14">
        <v>503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4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719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4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7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24</v>
      </c>
      <c r="D24" s="13">
        <v>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527</v>
      </c>
      <c r="D26" s="13">
        <v>525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291</v>
      </c>
      <c r="D28" s="13">
        <v>290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425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419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387</v>
      </c>
      <c r="D35" s="19">
        <v>386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384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138</v>
      </c>
      <c r="D37" s="19">
        <v>137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244</v>
      </c>
      <c r="D38" s="19">
        <v>243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486</v>
      </c>
      <c r="D39" s="19">
        <v>484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246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389</v>
      </c>
      <c r="D41" s="19">
        <v>388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656</v>
      </c>
      <c r="D47" s="19">
        <v>653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176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400</v>
      </c>
      <c r="D49" s="19">
        <v>398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367</v>
      </c>
      <c r="D50" s="19">
        <v>365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396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363</v>
      </c>
      <c r="D57" s="19">
        <v>362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312</v>
      </c>
      <c r="D58" s="19">
        <v>311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590</v>
      </c>
      <c r="D59" s="19">
        <v>587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248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424</v>
      </c>
      <c r="D65" s="25">
        <v>434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487</v>
      </c>
      <c r="E66" s="30">
        <v>665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498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4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4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124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4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4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4931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1403</v>
      </c>
      <c r="D18" s="30">
        <v>5043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4806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4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1342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1345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1338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1344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1346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4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0.16</v>
      </c>
      <c r="E13" s="100">
        <v>0.16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0.76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23</v>
      </c>
      <c r="D57" s="100">
        <v>0.73</v>
      </c>
      <c r="E57" s="100">
        <v>0.74</v>
      </c>
    </row>
    <row r="58" spans="1:5" x14ac:dyDescent="0.25">
      <c r="A58" s="75" t="s">
        <v>951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0.71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962</v>
      </c>
      <c r="B69" s="96">
        <v>1</v>
      </c>
      <c r="C69" s="97">
        <v>39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6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8</v>
      </c>
      <c r="D75" s="100">
        <v>0.71</v>
      </c>
      <c r="E75" s="100">
        <v>0.70000000000000007</v>
      </c>
    </row>
    <row r="76" spans="1:5" x14ac:dyDescent="0.25">
      <c r="A76" s="75" t="s">
        <v>969</v>
      </c>
      <c r="B76" s="96">
        <v>1</v>
      </c>
      <c r="C76" s="97">
        <v>7</v>
      </c>
      <c r="D76" s="100">
        <v>0.69000000000000006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0.69000000000000006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0.69000000000000006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21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14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987</v>
      </c>
      <c r="B94" s="96">
        <v>1</v>
      </c>
      <c r="C94" s="97">
        <v>12</v>
      </c>
      <c r="D94" s="100">
        <v>0.65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991</v>
      </c>
      <c r="B98" s="96">
        <v>1</v>
      </c>
      <c r="C98" s="97">
        <v>27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7</v>
      </c>
      <c r="D100" s="100">
        <v>0.65</v>
      </c>
      <c r="E100" s="100">
        <v>0.66</v>
      </c>
    </row>
    <row r="101" spans="1:5" x14ac:dyDescent="0.25">
      <c r="A101" s="75" t="s">
        <v>994</v>
      </c>
      <c r="B101" s="96">
        <v>2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4</v>
      </c>
      <c r="C102" s="97">
        <v>1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997</v>
      </c>
      <c r="B104" s="96">
        <v>1</v>
      </c>
      <c r="C104" s="97">
        <v>13</v>
      </c>
      <c r="D104" s="100">
        <v>0.66</v>
      </c>
      <c r="E104" s="100">
        <v>0.65</v>
      </c>
    </row>
    <row r="105" spans="1:5" x14ac:dyDescent="0.25">
      <c r="A105" s="75" t="s">
        <v>998</v>
      </c>
      <c r="B105" s="96">
        <v>1</v>
      </c>
      <c r="C105" s="97">
        <v>6</v>
      </c>
      <c r="D105" s="100">
        <v>0.64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6</v>
      </c>
      <c r="D106" s="100">
        <v>0.64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1001</v>
      </c>
      <c r="B108" s="96">
        <v>1</v>
      </c>
      <c r="C108" s="97">
        <v>30</v>
      </c>
      <c r="D108" s="100">
        <v>0.63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0.62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7</v>
      </c>
      <c r="D114" s="100">
        <v>0.62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20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144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5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34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16</v>
      </c>
      <c r="D133" s="100">
        <v>0.59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2</v>
      </c>
      <c r="D136" s="100">
        <v>0.59</v>
      </c>
      <c r="E136" s="100">
        <v>0.59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0.59</v>
      </c>
      <c r="E137" s="100">
        <v>0.59</v>
      </c>
    </row>
    <row r="138" spans="1:5" x14ac:dyDescent="0.25">
      <c r="A138" s="75" t="s">
        <v>1031</v>
      </c>
      <c r="B138" s="96">
        <v>1</v>
      </c>
      <c r="C138" s="97">
        <v>9</v>
      </c>
      <c r="D138" s="100">
        <v>0.59</v>
      </c>
      <c r="E138" s="100">
        <v>0.59</v>
      </c>
    </row>
    <row r="139" spans="1:5" x14ac:dyDescent="0.25">
      <c r="A139" s="75" t="s">
        <v>1032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1033</v>
      </c>
      <c r="B140" s="96">
        <v>1</v>
      </c>
      <c r="C140" s="97">
        <v>62</v>
      </c>
      <c r="D140" s="100">
        <v>0.59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4</v>
      </c>
      <c r="D143" s="100">
        <v>0.57999999999999996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3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4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4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1</v>
      </c>
      <c r="D148" s="100">
        <v>0.57999999999999996</v>
      </c>
      <c r="E148" s="100">
        <v>0.59</v>
      </c>
    </row>
    <row r="149" spans="1:5" x14ac:dyDescent="0.25">
      <c r="A149" s="75" t="s">
        <v>1042</v>
      </c>
      <c r="B149" s="96">
        <v>2</v>
      </c>
      <c r="C149" s="97">
        <v>1</v>
      </c>
      <c r="D149" s="100">
        <v>0.57999999999999996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28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46</v>
      </c>
      <c r="D159" s="100">
        <v>0.57000000000000006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4</v>
      </c>
      <c r="D161" s="100">
        <v>0.57000000000000006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16</v>
      </c>
      <c r="D162" s="100">
        <v>0.57000000000000006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6</v>
      </c>
      <c r="C168" s="97">
        <v>1</v>
      </c>
      <c r="D168" s="100">
        <v>0.56000000000000005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1063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1064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30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5</v>
      </c>
      <c r="D180" s="100">
        <v>0.55000000000000004</v>
      </c>
      <c r="E180" s="100">
        <v>0.56000000000000005</v>
      </c>
    </row>
    <row r="181" spans="1:5" x14ac:dyDescent="0.25">
      <c r="A181" s="75" t="s">
        <v>1074</v>
      </c>
      <c r="B181" s="96">
        <v>10</v>
      </c>
      <c r="C181" s="97">
        <v>1</v>
      </c>
      <c r="D181" s="100">
        <v>0.55000000000000004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15</v>
      </c>
      <c r="D182" s="100">
        <v>0.55000000000000004</v>
      </c>
      <c r="E182" s="100">
        <v>0.55000000000000004</v>
      </c>
    </row>
    <row r="183" spans="1:5" x14ac:dyDescent="0.25">
      <c r="A183" s="75" t="s">
        <v>1076</v>
      </c>
      <c r="B183" s="96">
        <v>1</v>
      </c>
      <c r="C183" s="97">
        <v>9</v>
      </c>
      <c r="D183" s="100">
        <v>0.55000000000000004</v>
      </c>
      <c r="E183" s="100">
        <v>0.55000000000000004</v>
      </c>
    </row>
    <row r="184" spans="1:5" x14ac:dyDescent="0.25">
      <c r="A184" s="75" t="s">
        <v>1077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1078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13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2</v>
      </c>
      <c r="C190" s="97">
        <v>1</v>
      </c>
      <c r="D190" s="100">
        <v>0.54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1</v>
      </c>
      <c r="D191" s="100">
        <v>0.54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1086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1087</v>
      </c>
      <c r="B194" s="96">
        <v>4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64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1</v>
      </c>
      <c r="C196" s="97">
        <v>5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9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130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18</v>
      </c>
      <c r="D199" s="100">
        <v>0.53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4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2</v>
      </c>
      <c r="D202" s="100">
        <v>0.53</v>
      </c>
      <c r="E202" s="100">
        <v>0.53</v>
      </c>
    </row>
    <row r="203" spans="1:5" x14ac:dyDescent="0.25">
      <c r="A203" s="75" t="s">
        <v>1096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1097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1098</v>
      </c>
      <c r="B205" s="96">
        <v>3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1099</v>
      </c>
      <c r="B206" s="96">
        <v>2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0.52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6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64</v>
      </c>
      <c r="D210" s="100">
        <v>0.52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11</v>
      </c>
      <c r="D211" s="100">
        <v>0.52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10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45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24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2</v>
      </c>
      <c r="C218" s="97">
        <v>1</v>
      </c>
      <c r="D218" s="100">
        <v>0.51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2</v>
      </c>
      <c r="D219" s="100">
        <v>0.51</v>
      </c>
      <c r="E219" s="100">
        <v>0.53</v>
      </c>
    </row>
    <row r="220" spans="1:5" x14ac:dyDescent="0.25">
      <c r="A220" s="75" t="s">
        <v>1113</v>
      </c>
      <c r="B220" s="96">
        <v>3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1114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1115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1116</v>
      </c>
      <c r="B223" s="96">
        <v>1</v>
      </c>
      <c r="C223" s="97">
        <v>6</v>
      </c>
      <c r="D223" s="100">
        <v>0.52</v>
      </c>
      <c r="E223" s="100">
        <v>0.52</v>
      </c>
    </row>
    <row r="224" spans="1:5" x14ac:dyDescent="0.25">
      <c r="A224" s="75" t="s">
        <v>1117</v>
      </c>
      <c r="B224" s="96">
        <v>1</v>
      </c>
      <c r="C224" s="97">
        <v>14</v>
      </c>
      <c r="D224" s="100">
        <v>0.52</v>
      </c>
      <c r="E224" s="100">
        <v>0.52</v>
      </c>
    </row>
    <row r="225" spans="1:5" x14ac:dyDescent="0.25">
      <c r="A225" s="75" t="s">
        <v>1118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1119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4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7</v>
      </c>
      <c r="C229" s="97">
        <v>1</v>
      </c>
      <c r="D229" s="100">
        <v>0.51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1124</v>
      </c>
      <c r="B231" s="96">
        <v>2</v>
      </c>
      <c r="C231" s="97">
        <v>1</v>
      </c>
      <c r="D231" s="100">
        <v>0.5</v>
      </c>
      <c r="E231" s="100">
        <v>0.51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</v>
      </c>
      <c r="E232" s="100">
        <v>0.51</v>
      </c>
    </row>
    <row r="233" spans="1:5" x14ac:dyDescent="0.25">
      <c r="A233" s="75" t="s">
        <v>1126</v>
      </c>
      <c r="B233" s="96">
        <v>1</v>
      </c>
      <c r="C233" s="97">
        <v>3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1</v>
      </c>
      <c r="C235" s="97">
        <v>11</v>
      </c>
      <c r="D235" s="100">
        <v>0.5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4</v>
      </c>
      <c r="D239" s="100">
        <v>0.5</v>
      </c>
      <c r="E239" s="100">
        <v>0.5</v>
      </c>
    </row>
    <row r="240" spans="1:5" x14ac:dyDescent="0.25">
      <c r="A240" s="75" t="s">
        <v>1133</v>
      </c>
      <c r="B240" s="96">
        <v>2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1134</v>
      </c>
      <c r="B241" s="96">
        <v>2</v>
      </c>
      <c r="C241" s="97">
        <v>1</v>
      </c>
      <c r="D241" s="100">
        <v>0.5</v>
      </c>
      <c r="E241" s="100">
        <v>0.5</v>
      </c>
    </row>
    <row r="242" spans="1:5" x14ac:dyDescent="0.25">
      <c r="A242" s="75" t="s">
        <v>1135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1136</v>
      </c>
      <c r="B243" s="96">
        <v>2</v>
      </c>
      <c r="C243" s="97">
        <v>1</v>
      </c>
      <c r="D243" s="100">
        <v>0.49</v>
      </c>
      <c r="E243" s="100">
        <v>0.5</v>
      </c>
    </row>
    <row r="244" spans="1:5" x14ac:dyDescent="0.25">
      <c r="A244" s="75" t="s">
        <v>1137</v>
      </c>
      <c r="B244" s="96">
        <v>1</v>
      </c>
      <c r="C244" s="97">
        <v>15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1</v>
      </c>
      <c r="C245" s="97">
        <v>9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12</v>
      </c>
      <c r="D246" s="100">
        <v>0.49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55</v>
      </c>
      <c r="D247" s="100">
        <v>0.49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5</v>
      </c>
      <c r="C250" s="97">
        <v>1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1146</v>
      </c>
      <c r="B253" s="96">
        <v>1</v>
      </c>
      <c r="C253" s="97">
        <v>9</v>
      </c>
      <c r="D253" s="100">
        <v>0.49</v>
      </c>
      <c r="E253" s="100">
        <v>0.49</v>
      </c>
    </row>
    <row r="254" spans="1:5" x14ac:dyDescent="0.25">
      <c r="A254" s="75" t="s">
        <v>1147</v>
      </c>
      <c r="B254" s="96">
        <v>1</v>
      </c>
      <c r="C254" s="97">
        <v>36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8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0.48</v>
      </c>
      <c r="E259" s="100">
        <v>0.49</v>
      </c>
    </row>
    <row r="260" spans="1:5" x14ac:dyDescent="0.25">
      <c r="A260" s="75" t="s">
        <v>1153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2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5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6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3</v>
      </c>
      <c r="C274" s="97">
        <v>1</v>
      </c>
      <c r="D274" s="100">
        <v>0.47000000000000003</v>
      </c>
      <c r="E274" s="100">
        <v>0.47000000000000003</v>
      </c>
    </row>
    <row r="275" spans="1:5" x14ac:dyDescent="0.25">
      <c r="A275" s="75" t="s">
        <v>1168</v>
      </c>
      <c r="B275" s="96">
        <v>1</v>
      </c>
      <c r="C275" s="97">
        <v>25</v>
      </c>
      <c r="D275" s="100">
        <v>0.47000000000000003</v>
      </c>
      <c r="E275" s="100">
        <v>0.47000000000000003</v>
      </c>
    </row>
    <row r="276" spans="1:5" x14ac:dyDescent="0.25">
      <c r="A276" s="75" t="s">
        <v>1169</v>
      </c>
      <c r="B276" s="96">
        <v>1</v>
      </c>
      <c r="C276" s="97">
        <v>20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9</v>
      </c>
      <c r="D278" s="100">
        <v>0.46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18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12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11</v>
      </c>
      <c r="D282" s="100">
        <v>0.46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44</v>
      </c>
      <c r="D283" s="100">
        <v>0.46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2</v>
      </c>
      <c r="D284" s="100">
        <v>0.46</v>
      </c>
      <c r="E284" s="100">
        <v>0.46</v>
      </c>
    </row>
    <row r="285" spans="1:5" x14ac:dyDescent="0.25">
      <c r="A285" s="75" t="s">
        <v>1178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1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4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15</v>
      </c>
      <c r="D294" s="100">
        <v>0.47000000000000003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12</v>
      </c>
      <c r="D296" s="100">
        <v>0.45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0.45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1194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1</v>
      </c>
      <c r="C302" s="97">
        <v>13</v>
      </c>
      <c r="D302" s="100">
        <v>0.44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10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19</v>
      </c>
      <c r="D305" s="100">
        <v>0.44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13</v>
      </c>
      <c r="D306" s="100">
        <v>0.44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0.44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0.44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0.44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2</v>
      </c>
      <c r="C314" s="97">
        <v>1</v>
      </c>
      <c r="D314" s="100">
        <v>0.43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0.43</v>
      </c>
      <c r="E315" s="100">
        <v>0.43</v>
      </c>
    </row>
    <row r="316" spans="1:5" x14ac:dyDescent="0.25">
      <c r="A316" s="75" t="s">
        <v>1209</v>
      </c>
      <c r="B316" s="96">
        <v>1</v>
      </c>
      <c r="C316" s="97">
        <v>21</v>
      </c>
      <c r="D316" s="100">
        <v>0.42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6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48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6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0.41000000000000003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0.41000000000000003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0.41000000000000003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0.41000000000000003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14</v>
      </c>
      <c r="D328" s="100">
        <v>0.41000000000000003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7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15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0.41000000000000003</v>
      </c>
      <c r="E332" s="100">
        <v>0.42</v>
      </c>
    </row>
    <row r="333" spans="1:5" x14ac:dyDescent="0.25">
      <c r="A333" s="75" t="s">
        <v>1226</v>
      </c>
      <c r="B333" s="96">
        <v>3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1</v>
      </c>
      <c r="C334" s="97">
        <v>2</v>
      </c>
      <c r="D334" s="100">
        <v>0.4</v>
      </c>
      <c r="E334" s="100">
        <v>0.41000000000000003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2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16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9</v>
      </c>
      <c r="D342" s="100">
        <v>0.4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2</v>
      </c>
      <c r="D343" s="100">
        <v>0.39</v>
      </c>
      <c r="E343" s="100">
        <v>0.4</v>
      </c>
    </row>
    <row r="344" spans="1:5" x14ac:dyDescent="0.25">
      <c r="A344" s="75" t="s">
        <v>1237</v>
      </c>
      <c r="B344" s="96">
        <v>2</v>
      </c>
      <c r="C344" s="97">
        <v>1</v>
      </c>
      <c r="D344" s="100">
        <v>0.38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1</v>
      </c>
      <c r="C353" s="97">
        <v>5</v>
      </c>
      <c r="D353" s="100">
        <v>0.39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12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0.38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0.38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4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17</v>
      </c>
      <c r="D365" s="100">
        <v>0.37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0.38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</v>
      </c>
      <c r="D381" s="100">
        <v>0.34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2</v>
      </c>
      <c r="D383" s="100">
        <v>0.36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2023-10-03T14:06:36Z</dcterms:modified>
</cp:coreProperties>
</file>