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06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<sst xmlns="http://schemas.openxmlformats.org/spreadsheetml/2006/main" count="3338" uniqueCount="1387">
  <si>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</si>
  <si>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</si>
  <si>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</si>
  <si>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</si>
  <si>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</si>
  <si>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</si>
  <si>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</si>
  <si>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</si>
  <si>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</si>
  <si>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</si>
  <si>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</si>
  <si>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</si>
  <si>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</si>
  <si>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</si>
  <si>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</si>
  <si>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</si>
  <si>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</si>
  <si>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</si>
  <si>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</si>
  <si>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</si>
  <si>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</si>
  <si>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</si>
  <si>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</si>
  <si>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</si>
  <si>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</si>
  <si>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</si>
  <si>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</si>
  <si>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</si>
  <si>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</si>
  <si>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</si>
  <si>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</si>
  <si>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</si>
  <si>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</si>
  <si>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</si>
  <si>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</si>
  <si>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</si>
  <si>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</si>
  <si>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</si>
  <si>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</si>
  <si>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</si>
  <si>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</si>
  <si>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</si>
  <si>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</si>
  <si>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</si>
  <si>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</si>
  <si>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</si>
  <si>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</si>
  <si>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</si>
  <si>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</si>
  <si>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</si>
  <si>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</si>
  <si>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</si>
  <si>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</si>
  <si>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</si>
  <si>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</si>
  <si>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</si>
  <si>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</si>
  <si>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</si>
  <si>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</si>
  <si>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</si>
  <si>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</si>
  <si>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</si>
  <si>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</si>
  <si>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</si>
  <si>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</si>
  <si>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</si>
  <si>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</si>
  <si>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</si>
  <si>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</si>
  <si>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</si>
  <si>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</si>
  <si>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</si>
  <si>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</si>
  <si>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</si>
  <si>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</si>
  <si>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</si>
  <si>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</si>
  <si>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</si>
  <si>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</si>
  <si>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</si>
  <si>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</si>
  <si>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</si>
  <si>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</si>
  <si>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</si>
  <si>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</si>
  <si>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</si>
  <si>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</si>
  <si>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</si>
  <si>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</si>
  <si>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</si>
  <si>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</si>
  <si>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</si>
  <si>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</si>
  <si>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</si>
  <si>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</si>
  <si>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</si>
  <si>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</si>
  <si>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</si>
  <si>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</si>
  <si>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</si>
  <si>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</si>
  <si>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</si>
  <si>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</si>
  <si>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</si>
  <si>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</si>
  <si>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</si>
  <si>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</si>
  <si>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</si>
  <si>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</si>
  <si>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</si>
  <si>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</si>
  <si>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</si>
  <si>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</si>
  <si>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</si>
  <si>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</si>
  <si>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</si>
  <si>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</si>
  <si>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</si>
  <si>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</si>
  <si>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</si>
  <si>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</si>
  <si>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</si>
  <si>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</si>
  <si>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</si>
  <si>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</si>
  <si>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</si>
  <si>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</si>
  <si>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</si>
  <si>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</si>
  <si>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</si>
  <si>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</si>
  <si>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</si>
  <si>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</si>
  <si>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</si>
  <si>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</si>
  <si>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</si>
  <si>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</si>
  <si>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</si>
  <si>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</si>
  <si>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</si>
  <si>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</si>
  <si>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</si>
  <si>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</si>
  <si>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</si>
  <si>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</si>
  <si>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</si>
  <si>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</si>
  <si>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</si>
  <si>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</si>
  <si>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</si>
  <si>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</si>
  <si>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</si>
  <si>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</si>
  <si>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</si>
  <si>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</si>
  <si>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</si>
  <si>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</si>
  <si>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</si>
  <si>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</si>
  <si>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</si>
  <si>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</si>
  <si>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</si>
  <si>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</si>
  <si>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</si>
  <si>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</si>
  <si>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</si>
  <si>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</si>
  <si>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</si>
  <si>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</si>
  <si>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</si>
  <si>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</si>
  <si>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</si>
  <si>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</si>
  <si>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</si>
  <si>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</si>
  <si>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</si>
  <si>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</si>
  <si>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</si>
  <si>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</si>
  <si>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</si>
  <si>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</si>
  <si>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</si>
  <si>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</si>
  <si>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</si>
  <si>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</si>
  <si>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</si>
  <si>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</si>
  <si>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</si>
  <si>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</si>
  <si>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</si>
  <si>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</si>
  <si>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</si>
  <si>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</si>
  <si>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</si>
  <si>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</si>
  <si>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</si>
  <si>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</si>
  <si>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</si>
  <si>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</si>
  <si>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</si>
  <si>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</si>
  <si>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</si>
  <si>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</si>
  <si>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</si>
  <si>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</si>
  <si>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</si>
  <si>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</si>
  <si>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</si>
  <si>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</si>
  <si>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</si>
  <si>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</si>
  <si>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</si>
  <si>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</si>
  <si>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</si>
  <si>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</si>
  <si>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</si>
  <si>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</si>
  <si>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</si>
  <si>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</si>
  <si>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</si>
  <si>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</si>
  <si>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</si>
  <si>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</si>
  <si>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</si>
  <si>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</si>
  <si>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</si>
  <si>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</si>
  <si>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</si>
  <si>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</si>
  <si>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</si>
  <si>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</si>
  <si>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</si>
  <si>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</si>
  <si>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</si>
  <si>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</si>
  <si>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</si>
  <si>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</si>
  <si>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</si>
  <si>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</si>
  <si>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</si>
  <si>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</si>
  <si>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</si>
  <si>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</si>
  <si>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</si>
  <si>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</si>
  <si>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</si>
  <si>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</si>
  <si>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</si>
  <si>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</si>
  <si>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</si>
  <si>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</si>
  <si>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</si>
  <si>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</si>
  <si>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</si>
  <si>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</si>
  <si>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</si>
  <si>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</si>
  <si>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</si>
  <si>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</si>
  <si>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</si>
  <si>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</si>
  <si>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</si>
  <si>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</si>
  <si>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</si>
  <si>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</si>
  <si>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</si>
  <si>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</si>
  <si>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</si>
  <si>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</si>
  <si>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</si>
  <si>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</si>
  <si>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</si>
  <si>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</si>
  <si>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</si>
  <si>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</si>
  <si>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</si>
  <si>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</si>
  <si>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</si>
  <si>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</si>
  <si>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</si>
  <si>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</si>
  <si>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</si>
  <si>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</si>
  <si>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</si>
  <si>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</si>
  <si>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</si>
  <si>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</si>
  <si>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</si>
  <si>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</si>
  <si>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</si>
  <si>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</si>
  <si>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</si>
  <si>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</si>
  <si>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</si>
  <si>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</si>
  <si>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</si>
  <si>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</si>
  <si>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</si>
  <si>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</si>
  <si>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</si>
  <si>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</si>
  <si>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</si>
  <si>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</si>
  <si>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</si>
  <si>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</si>
  <si>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</si>
  <si>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</si>
  <si>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</si>
  <si>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</si>
  <si>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</si>
  <si>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</si>
  <si>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</si>
  <si>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</si>
  <si>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</si>
  <si>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</si>
  <si>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</si>
  <si>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</si>
  <si>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</si>
  <si>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</si>
  <si>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</si>
  <si>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</si>
  <si>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</si>
  <si>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</si>
  <si>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</si>
  <si>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</si>
  <si>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</si>
  <si>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</si>
  <si>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</si>
  <si>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</si>
  <si>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</si>
  <si>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</si>
  <si>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</si>
  <si>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</si>
  <si>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</si>
  <si>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</si>
  <si>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</si>
  <si>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</si>
  <si>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</si>
  <si>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</si>
  <si>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</si>
  <si>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</si>
  <si>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</si>
  <si>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</si>
  <si>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</si>
  <si>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</si>
  <si>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</si>
  <si>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</si>
  <si>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</si>
  <si>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</si>
  <si>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</si>
  <si>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</si>
  <si>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</si>
  <si>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</si>
  <si>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</si>
  <si>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</si>
  <si>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</si>
  <si>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</si>
  <si>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</si>
  <si>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</si>
  <si>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</si>
  <si>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</si>
  <si>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</si>
  <si>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</si>
  <si>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</si>
  <si>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</si>
  <si>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</si>
  <si>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</si>
  <si>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</si>
  <si>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</si>
  <si>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</si>
  <si>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</si>
  <si>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</si>
  <si>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</si>
  <si>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</si>
  <si>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</si>
  <si>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</si>
  <si>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</si>
  <si>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</si>
  <si>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</si>
  <si>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</si>
  <si>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</si>
  <si>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</si>
  <si>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</si>
  <si>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</si>
  <si>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</si>
  <si>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</si>
  <si>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</si>
  <si>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</si>
  <si>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</si>
  <si>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</si>
  <si>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</si>
  <si>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</si>
  <si>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</si>
  <si>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</si>
  <si>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</si>
  <si>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</si>
  <si>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</si>
  <si>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</si>
  <si>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</si>
  <si>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</si>
  <si>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</si>
  <si>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</si>
  <si>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</si>
  <si>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</si>
  <si>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</si>
  <si>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</si>
  <si>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</si>
  <si>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</si>
  <si>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</si>
  <si>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</si>
  <si>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</si>
  <si>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</si>
  <si>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</si>
  <si>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</si>
  <si>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</si>
  <si>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</si>
  <si>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</si>
  <si>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</si>
  <si>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</si>
  <si>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</si>
  <si>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</si>
  <si>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</si>
  <si>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</si>
  <si>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</si>
  <si>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</si>
  <si>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</si>
  <si>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</si>
  <si>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</si>
  <si>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</si>
  <si>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</si>
  <si>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</si>
  <si>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</si>
  <si>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</si>
  <si>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</si>
  <si>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</si>
  <si>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</si>
  <si>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</si>
  <si>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</si>
  <si>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</si>
  <si>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</si>
  <si>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</si>
  <si>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</si>
  <si>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</si>
  <si>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</si>
  <si>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</si>
  <si>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</si>
  <si>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</si>
  <si>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</si>
  <si>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</si>
  <si>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</si>
  <si>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</si>
  <si>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</si>
  <si>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</si>
  <si>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</si>
  <si>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</si>
  <si>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</si>
  <si>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</si>
  <si>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</si>
  <si>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</si>
  <si>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</si>
  <si>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</si>
  <si>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</si>
  <si>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</si>
  <si>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</si>
  <si>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</si>
  <si>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</si>
  <si>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</si>
  <si>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</si>
  <si>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</si>
  <si>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</si>
  <si>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</si>
  <si>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</si>
  <si>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</si>
  <si>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</si>
  <si>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</si>
  <si>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</si>
  <si>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</si>
  <si>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</si>
  <si>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</si>
  <si>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</si>
  <si>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</si>
  <si>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</si>
  <si>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</si>
  <si>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</si>
  <si>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</si>
  <si>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</si>
  <si>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</si>
  <si>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</si>
  <si>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</si>
  <si>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</si>
  <si>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</si>
  <si>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</si>
  <si>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</si>
  <si>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</si>
  <si>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</si>
  <si>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</si>
  <si>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</si>
  <si>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</si>
  <si>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</si>
  <si>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</si>
  <si>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</si>
  <si>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</si>
  <si>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</si>
  <si>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</si>
  <si>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</si>
  <si>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</si>
  <si>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</si>
  <si>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</si>
  <si>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</si>
  <si>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</si>
  <si>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</si>
  <si>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</si>
  <si>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</si>
  <si>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</si>
  <si>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</si>
  <si>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</si>
  <si>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</si>
  <si>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</si>
  <si>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</si>
  <si>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</si>
  <si>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</si>
  <si>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</si>
  <si>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</si>
  <si>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</si>
  <si>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</si>
  <si>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</si>
  <si>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</si>
  <si>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</si>
  <si>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</si>
  <si>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</si>
  <si>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</si>
  <si>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</si>
  <si>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</si>
  <si>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</si>
  <si>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</si>
  <si>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</si>
  <si>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</si>
  <si>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</si>
  <si>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</si>
  <si>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</si>
  <si>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</si>
  <si>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</si>
  <si>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</si>
  <si>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</si>
  <si>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</si>
  <si>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</si>
  <si>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</si>
  <si>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</si>
  <si>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</si>
  <si>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</si>
  <si>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</si>
  <si>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</si>
  <si>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</si>
  <si>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</si>
  <si>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</si>
  <si>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</si>
  <si>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</si>
  <si>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</si>
  <si>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</si>
  <si>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</si>
  <si>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</si>
  <si>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</si>
  <si>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</si>
  <si>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</si>
  <si>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</si>
  <si>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</si>
  <si>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</si>
  <si>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</si>
  <si>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</si>
  <si>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</si>
  <si>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</si>
  <si>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</si>
  <si>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</si>
  <si>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</si>
  <si>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</si>
  <si>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</si>
  <si>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</si>
  <si>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</si>
  <si>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</si>
  <si>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</si>
  <si>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</si>
  <si>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</si>
  <si>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</si>
  <si>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</si>
  <si>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</si>
  <si>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</si>
  <si>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</si>
  <si>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</si>
  <si>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</si>
  <si>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</si>
  <si>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</si>
  <si>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</si>
  <si>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</si>
  <si>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</si>
  <si>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</si>
  <si>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</si>
  <si>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</si>
  <si>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</si>
  <si>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</si>
  <si>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</si>
  <si>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</si>
  <si>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</si>
  <si>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</si>
  <si>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</si>
  <si>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</si>
  <si>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</si>
  <si>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</si>
  <si>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</si>
  <si>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</si>
  <si>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</si>
  <si>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</si>
  <si>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</si>
  <si>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</si>
  <si>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</si>
  <si>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</si>
  <si>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</si>
  <si>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</si>
  <si>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</si>
  <si>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</si>
  <si>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</si>
  <si>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</si>
  <si>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</si>
  <si>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</si>
  <si>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</si>
  <si>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</si>
  <si>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</si>
  <si>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</si>
  <si>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</si>
  <si>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</si>
  <si>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</si>
  <si>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</si>
  <si>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</si>
  <si>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</si>
  <si>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</si>
  <si>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</si>
  <si>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</si>
  <si>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</si>
  <si>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</si>
  <si>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</si>
  <si>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</si>
  <si>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</si>
  <si>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</si>
  <si>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</si>
  <si>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</si>
  <si>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</si>
  <si>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</si>
  <si>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</si>
  <si>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</si>
  <si>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</si>
  <si>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</si>
  <si>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</si>
  <si>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</si>
  <si>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</si>
  <si>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</si>
  <si>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</si>
  <si>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</si>
  <si>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</si>
  <si>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</si>
  <si>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</si>
  <si>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</si>
  <si>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</si>
  <si>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</si>
  <si>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</si>
  <si>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</si>
  <si>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</si>
  <si>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</si>
  <si>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</si>
  <si>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</si>
  <si>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</si>
  <si>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</si>
  <si>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</si>
  <si>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</si>
  <si>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</si>
  <si>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</si>
  <si>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</si>
  <si>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</si>
  <si>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</si>
  <si>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</si>
  <si>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</si>
  <si>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</si>
  <si>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</si>
  <si>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</si>
  <si>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</si>
  <si>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</si>
  <si>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</si>
  <si>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</si>
  <si>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</si>
  <si>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</si>
  <si>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</si>
  <si>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</si>
  <si>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</si>
  <si>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</si>
  <si>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</si>
  <si>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</si>
  <si>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</si>
  <si>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</si>
  <si>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</si>
  <si>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</si>
  <si>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</si>
  <si>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</si>
  <si>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</si>
  <si>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</si>
  <si>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</si>
  <si>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</si>
  <si>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</si>
  <si>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</si>
  <si>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</si>
  <si>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</si>
  <si>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</si>
  <si>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</si>
  <si>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</si>
  <si>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</si>
  <si>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</si>
  <si>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</si>
  <si>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</si>
  <si>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</si>
  <si>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</si>
  <si>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</si>
  <si>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</si>
  <si>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</si>
  <si>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</si>
  <si>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</si>
  <si>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</si>
  <si>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</si>
  <si>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</si>
  <si>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</si>
  <si>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</si>
  <si>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</si>
  <si>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</si>
  <si>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</si>
  <si>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</si>
  <si>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</si>
  <si>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</si>
  <si>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</si>
  <si>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</si>
  <si>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</si>
  <si>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</si>
  <si>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</si>
  <si>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</si>
  <si>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</si>
  <si>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</si>
  <si>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</si>
  <si>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</si>
  <si>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</si>
  <si>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</si>
  <si>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</si>
  <si>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</si>
  <si>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</si>
  <si>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</si>
  <si>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</si>
  <si>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</si>
  <si>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</si>
  <si>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</si>
  <si>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</si>
  <si>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</si>
  <si>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</si>
  <si>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</si>
  <si>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</si>
  <si>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</si>
  <si>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</si>
  <si>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</si>
  <si>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</si>
  <si>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</si>
  <si>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</si>
  <si>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</si>
  <si>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</si>
  <si>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</si>
  <si>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</si>
  <si>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</si>
  <si>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</si>
  <si>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</si>
  <si>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</si>
  <si>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</si>
  <si>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</si>
  <si>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</si>
  <si>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</si>
  <si>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</si>
  <si>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</si>
  <si>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</si>
  <si>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</si>
  <si>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</si>
  <si>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</si>
  <si>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</si>
  <si>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</si>
  <si>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</si>
  <si>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</si>
  <si>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</si>
  <si>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</si>
  <si>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</si>
  <si>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</si>
  <si>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</si>
  <si>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</si>
  <si>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</si>
  <si>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</si>
  <si>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</si>
  <si>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</si>
  <si>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</si>
  <si>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</si>
  <si>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</si>
  <si>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</si>
  <si>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</si>
  <si>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</si>
  <si>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</si>
  <si>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</si>
  <si>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</si>
  <si>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</si>
  <si>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</si>
  <si>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</si>
  <si>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</si>
  <si>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</si>
  <si>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</si>
  <si>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</si>
  <si>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</si>
  <si>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</si>
  <si>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</si>
  <si>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</si>
  <si>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</si>
  <si>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</si>
  <si>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</si>
  <si>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</si>
  <si>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</si>
  <si>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</si>
  <si>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</si>
  <si>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</si>
  <si>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</si>
  <si>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</si>
  <si>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</si>
  <si>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</si>
  <si>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</si>
  <si>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</si>
  <si>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</si>
  <si>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</si>
  <si>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</si>
  <si>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</si>
  <si>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</si>
  <si>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</si>
  <si>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</si>
  <si>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</si>
  <si>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</si>
  <si>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</si>
  <si>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</si>
  <si>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</si>
  <si>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</si>
  <si>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</si>
  <si>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</si>
  <si>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</si>
  <si>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</si>
  <si>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</si>
  <si>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</si>
  <si>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</si>
  <si>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</si>
  <si>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</si>
  <si>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</si>
  <si>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</si>
  <si>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</si>
  <si>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</si>
  <si>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</si>
  <si>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</si>
  <si>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</si>
  <si>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</si>
  <si>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</si>
  <si>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</si>
  <si>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</si>
  <si>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</si>
  <si>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</si>
  <si>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</si>
  <si>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</si>
  <si>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</si>
  <si>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</si>
  <si>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</si>
  <si>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</si>
  <si>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</si>
  <si>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</si>
  <si>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</si>
  <si>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</si>
  <si>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</si>
  <si>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</si>
  <si>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</si>
  <si>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</si>
  <si>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</si>
  <si>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</si>
  <si>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</si>
  <si>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</si>
  <si>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</si>
  <si>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</si>
  <si>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</si>
  <si>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</si>
  <si>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</si>
  <si>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</si>
  <si>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</si>
  <si>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</si>
  <si>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</si>
  <si>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</si>
  <si>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</si>
  <si>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</si>
  <si>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</si>
  <si>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</si>
  <si>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</si>
  <si>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</si>
  <si>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</si>
  <si>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</si>
  <si>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</si>
  <si>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</si>
  <si>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</si>
  <si>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</si>
  <si>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</si>
  <si>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</si>
  <si>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</si>
  <si>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</si>
  <si>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</si>
  <si>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</si>
  <si>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</si>
  <si>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</si>
  <si>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</si>
  <si>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</si>
  <si>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</si>
  <si>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</si>
  <si>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</si>
  <si>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</si>
  <si>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</si>
  <si>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</si>
  <si>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</si>
  <si>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</si>
  <si>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</si>
  <si>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</si>
  <si>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</si>
  <si>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</si>
  <si>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</si>
  <si>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</si>
  <si>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</si>
  <si>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</si>
  <si>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</si>
  <si>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</si>
  <si>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</si>
  <si>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</si>
  <si>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</si>
  <si>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</si>
  <si>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</si>
  <si>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</si>
  <si>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</si>
  <si>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</si>
  <si>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</si>
  <si>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</si>
  <si>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</si>
  <si>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</si>
  <si>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</si>
  <si>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</si>
  <si>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</si>
  <si>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</si>
  <si>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SXG - FRY</t>
  </si>
  <si>
    <t>SXB - FRY</t>
  </si>
  <si>
    <t>SCF - SXK</t>
  </si>
  <si>
    <t>SXW - FMF</t>
  </si>
  <si>
    <t>SXT - FBC</t>
  </si>
  <si>
    <t>SXA - FAE</t>
  </si>
  <si>
    <t>SXG - FBO</t>
  </si>
  <si>
    <t>SXK - FBO</t>
  </si>
  <si>
    <t>SXF - FXN</t>
  </si>
  <si>
    <t>SEG - FXN</t>
  </si>
  <si>
    <t>SEG - SXK</t>
  </si>
  <si>
    <t>SXF - SXB</t>
  </si>
  <si>
    <t>SCG - SXM</t>
  </si>
  <si>
    <t>SXK - FTD</t>
  </si>
  <si>
    <t>SXT - FTC</t>
  </si>
  <si>
    <t>SXD - FSU</t>
  </si>
  <si>
    <t>SXY - FSU</t>
  </si>
  <si>
    <t>SXY - FCQ</t>
  </si>
  <si>
    <t>SXM - FXN</t>
  </si>
  <si>
    <t>SXM - SXK</t>
  </si>
  <si>
    <t>SXF - SXK</t>
  </si>
  <si>
    <t>SXW - FLF</t>
  </si>
  <si>
    <t>SXU - FFS</t>
  </si>
  <si>
    <t>SXU - FMA</t>
  </si>
  <si>
    <t>SXY - FVE</t>
  </si>
  <si>
    <t>SXD - FCQ</t>
  </si>
  <si>
    <t>SXM - SXB</t>
  </si>
  <si>
    <t>SXB - FBO</t>
  </si>
  <si>
    <t>SEG - FZB</t>
  </si>
  <si>
    <t>SXM - SXG</t>
  </si>
  <si>
    <t>SXA - FPM</t>
  </si>
  <si>
    <t>SXU - FHO</t>
  </si>
  <si>
    <t>SXM - FZB</t>
  </si>
  <si>
    <t>SCG - FXN</t>
  </si>
  <si>
    <t>SCF - FXN</t>
  </si>
  <si>
    <t>SEG - SXG</t>
  </si>
  <si>
    <t>SEG - SXB</t>
  </si>
  <si>
    <t>SCG - SXB</t>
  </si>
  <si>
    <t>SXK - FNS</t>
  </si>
  <si>
    <t>SXU - FRQ</t>
  </si>
  <si>
    <t>SXF - FZB</t>
  </si>
  <si>
    <t>SCF - SXB</t>
  </si>
  <si>
    <t>SXY - FWP</t>
  </si>
  <si>
    <t>SXG - FTD</t>
  </si>
  <si>
    <t>SXB - FTD</t>
  </si>
  <si>
    <t>SXD - FVE</t>
  </si>
  <si>
    <t>SXB - FNS</t>
  </si>
  <si>
    <t>SXF - SXG</t>
  </si>
  <si>
    <t>SCF - SXG</t>
  </si>
  <si>
    <t>FBO - FRY</t>
  </si>
  <si>
    <t>SXB - FCB</t>
  </si>
  <si>
    <t>SXG - FNS</t>
  </si>
  <si>
    <t>SCF - FZB</t>
  </si>
  <si>
    <t>SXB - FLF</t>
  </si>
  <si>
    <t>SEG - FRY</t>
  </si>
  <si>
    <t>SXG - FNB</t>
  </si>
  <si>
    <t>SXB - FMF</t>
  </si>
  <si>
    <t>SXU - FUE</t>
  </si>
  <si>
    <t>SXG - FCB</t>
  </si>
  <si>
    <t>SXK - FCB</t>
  </si>
  <si>
    <t>SCG - FZB</t>
  </si>
  <si>
    <t>SCG - SXG</t>
  </si>
  <si>
    <t>SXD - FWP</t>
  </si>
  <si>
    <t>SXK - FNB</t>
  </si>
  <si>
    <t>SXA - FFV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</si>
  <si>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</si>
  <si>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</si>
  <si>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</si>
  <si>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</si>
  <si>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</si>
  <si>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</si>
  <si>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</si>
  <si>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SXU - FTL</t>
  </si>
  <si>
    <t>SCF - SXW</t>
  </si>
  <si>
    <t>FCG - FWP</t>
  </si>
  <si>
    <t>SXY - FVM</t>
  </si>
  <si>
    <t>SCG - FRY</t>
  </si>
  <si>
    <t>SXD - FPP</t>
  </si>
  <si>
    <t>SXB - FNB</t>
  </si>
  <si>
    <t>SEG - FNS</t>
  </si>
  <si>
    <t>SXM - SXW</t>
  </si>
  <si>
    <t>SXF - SXW</t>
  </si>
  <si>
    <t>SEG - SXW</t>
  </si>
  <si>
    <t>SCG - SXU</t>
  </si>
  <si>
    <t>FMO - FSU</t>
  </si>
  <si>
    <t>FVE - FWP</t>
  </si>
  <si>
    <t>FRY - FTD</t>
  </si>
  <si>
    <t>FBO - FTD</t>
  </si>
  <si>
    <t>SEG - FTD</t>
  </si>
  <si>
    <t>SXR - FRW</t>
  </si>
  <si>
    <t>SXT - FIR</t>
  </si>
  <si>
    <t>SXG - FMF</t>
  </si>
  <si>
    <t>SXW - FWL</t>
  </si>
  <si>
    <t>SXY - FCG</t>
  </si>
  <si>
    <t>SXM - FNS</t>
  </si>
  <si>
    <t>SXF - FNS</t>
  </si>
  <si>
    <t>SXM - FBO</t>
  </si>
  <si>
    <t>SXF - SXD</t>
  </si>
  <si>
    <t>FVE - FSU</t>
  </si>
  <si>
    <t>FCQ - FSU</t>
  </si>
  <si>
    <t>FCQ - FMO</t>
  </si>
  <si>
    <t>SXM - FLF</t>
  </si>
  <si>
    <t>SXF - FLF</t>
  </si>
  <si>
    <t>SEG - FLF</t>
  </si>
  <si>
    <t>SCF - FRY</t>
  </si>
  <si>
    <t>SXD - FMO</t>
  </si>
  <si>
    <t>SXD - FEB</t>
  </si>
  <si>
    <t>SCF - FNS</t>
  </si>
  <si>
    <t>SXF - FBO</t>
  </si>
  <si>
    <t>SXD - FAX</t>
  </si>
  <si>
    <t>SXD - FVM</t>
  </si>
  <si>
    <t>SXM - FTD</t>
  </si>
  <si>
    <t>SXW - FPW</t>
  </si>
  <si>
    <t>SCF - FBO</t>
  </si>
  <si>
    <t>FCQ - FWP</t>
  </si>
  <si>
    <t>FAX - FCG</t>
  </si>
  <si>
    <t>SCF - FLF</t>
  </si>
  <si>
    <t>SCG - FLF</t>
  </si>
  <si>
    <t>SCF - FPP</t>
  </si>
  <si>
    <t>SXB - FPW</t>
  </si>
  <si>
    <t>SCG - FMF</t>
  </si>
  <si>
    <t>SXM - FMF</t>
  </si>
  <si>
    <t>SXF - FMF</t>
  </si>
  <si>
    <t>SEG - FMF</t>
  </si>
  <si>
    <t>SXM - FCB</t>
  </si>
  <si>
    <t>SEG - SXU</t>
  </si>
  <si>
    <t>SCF - SXU</t>
  </si>
  <si>
    <t>SCF - SXD</t>
  </si>
  <si>
    <t>FBO - FNS</t>
  </si>
  <si>
    <t>SXF - FTD</t>
  </si>
  <si>
    <t>SCG - FPP</t>
  </si>
  <si>
    <t>SXM - FPP</t>
  </si>
  <si>
    <t>SXF - FPP</t>
  </si>
  <si>
    <t>SXG - FPW</t>
  </si>
  <si>
    <t>SXM - FNB</t>
  </si>
  <si>
    <t>SCF - FMF</t>
  </si>
  <si>
    <t>SCG - FNS</t>
  </si>
  <si>
    <t>SXM - SXD</t>
  </si>
  <si>
    <t>FSU - FWP</t>
  </si>
  <si>
    <t>FEB - FPP</t>
  </si>
  <si>
    <t>FCG - FVM</t>
  </si>
  <si>
    <t>SCG - FTD</t>
  </si>
  <si>
    <t>SXY - FMO</t>
  </si>
  <si>
    <t>SXB - FGN</t>
  </si>
  <si>
    <t>SXD - FCG</t>
  </si>
  <si>
    <t>SXF - FCB</t>
  </si>
  <si>
    <t>SXG - FBN</t>
  </si>
  <si>
    <t>SCG - FBO</t>
  </si>
  <si>
    <t>SXM - SXU</t>
  </si>
  <si>
    <t>SXF - SXU</t>
  </si>
  <si>
    <t>FVM - FWP</t>
  </si>
  <si>
    <t>FSU - FVM</t>
  </si>
  <si>
    <t>FAX - FWP</t>
  </si>
  <si>
    <t>FAX - FVM</t>
  </si>
  <si>
    <t>FCB - FRY</t>
  </si>
  <si>
    <t>FCB - FNB</t>
  </si>
  <si>
    <t>FBO - FNB</t>
  </si>
  <si>
    <t>SCF - FTD</t>
  </si>
  <si>
    <t>SCG - FPW</t>
  </si>
  <si>
    <t>SXD - FKY</t>
  </si>
  <si>
    <t>SCF - FGN</t>
  </si>
  <si>
    <t>SCG - FGN</t>
  </si>
  <si>
    <t>SXG - FGN</t>
  </si>
  <si>
    <t>SXW - FIA</t>
  </si>
  <si>
    <t>SXB - FWL</t>
  </si>
  <si>
    <t>SCG - FEB</t>
  </si>
  <si>
    <t>SXM - FEB</t>
  </si>
  <si>
    <t>SXF - FEB</t>
  </si>
  <si>
    <t>SEG - FEB</t>
  </si>
  <si>
    <t>SEG - FCB</t>
  </si>
  <si>
    <t>SCF - FNB</t>
  </si>
  <si>
    <t>SXF - FNB</t>
  </si>
  <si>
    <t>SXG - FWL</t>
  </si>
  <si>
    <t>SCF - FEB</t>
  </si>
  <si>
    <t>SEG - FCN</t>
  </si>
  <si>
    <t>SXF - SXR</t>
  </si>
  <si>
    <t>FMO - FWP</t>
  </si>
  <si>
    <t>FVE - FVM</t>
  </si>
  <si>
    <t>FNB - FRY</t>
  </si>
  <si>
    <t>FCB - FTD</t>
  </si>
  <si>
    <t>FBO - FCB</t>
  </si>
  <si>
    <t>SCF - FPW</t>
  </si>
  <si>
    <t>SEG - FNB</t>
  </si>
  <si>
    <t>SXM - FCN</t>
  </si>
  <si>
    <t>SXF - FCN</t>
  </si>
  <si>
    <t>SCF - FCB</t>
  </si>
  <si>
    <t>SCG - SXD</t>
  </si>
  <si>
    <t>FOU - FWP</t>
  </si>
  <si>
    <t>FKY - FPP</t>
  </si>
  <si>
    <t>FVE - FMO</t>
  </si>
  <si>
    <t>SXM - FPW</t>
  </si>
  <si>
    <t>SXF - FPW</t>
  </si>
  <si>
    <t>SEG - FPW</t>
  </si>
  <si>
    <t>SXH - FOP</t>
  </si>
  <si>
    <t>SCF - FKY</t>
  </si>
  <si>
    <t>SXM - FBN</t>
  </si>
  <si>
    <t>SCF - FXE</t>
  </si>
  <si>
    <t>SEG - SXR</t>
  </si>
  <si>
    <t>FOU - FVM</t>
  </si>
  <si>
    <t>SEG - FPP</t>
  </si>
  <si>
    <t>SXM - FXE</t>
  </si>
  <si>
    <t>SXF - FXE</t>
  </si>
  <si>
    <t>SEG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</si>
  <si>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</si>
  <si>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</si>
  <si>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</si>
  <si>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</si>
  <si>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</si>
  <si>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</si>
  <si>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</si>
  <si>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</si>
  <si>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SCG - FWL</t>
  </si>
  <si>
    <t>SCF - FCN</t>
  </si>
  <si>
    <t>SCG - FCN</t>
  </si>
  <si>
    <t>SCF - FCQ</t>
  </si>
  <si>
    <t>SXF - FBN</t>
  </si>
  <si>
    <t>SXB - FBN</t>
  </si>
  <si>
    <t>SCG - FXE</t>
  </si>
  <si>
    <t>SCF - FEG</t>
  </si>
  <si>
    <t>SCG - SXR</t>
  </si>
  <si>
    <t>FCG - FVE</t>
  </si>
  <si>
    <t>SXD - FOU</t>
  </si>
  <si>
    <t>SXG - FIA</t>
  </si>
  <si>
    <t>SCF - FWL</t>
  </si>
  <si>
    <t>SXH - FGI</t>
  </si>
  <si>
    <t>SCF - FNN</t>
  </si>
  <si>
    <t>SCF - FBN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</si>
  <si>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</si>
  <si>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</si>
  <si>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</si>
  <si>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</si>
  <si>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</si>
  <si>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</si>
  <si>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</si>
  <si>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SXD - FRP</t>
  </si>
  <si>
    <t>SXY - FOU</t>
  </si>
  <si>
    <t>SCF - FRW</t>
  </si>
  <si>
    <t>SCG - FRW</t>
  </si>
  <si>
    <t>SXB - FIA</t>
  </si>
  <si>
    <t>SXF - FCQ</t>
  </si>
  <si>
    <t>SXM - FBC</t>
  </si>
  <si>
    <t>SEG - FBC</t>
  </si>
  <si>
    <t>SXM - FEG</t>
  </si>
  <si>
    <t>SXF - FEG</t>
  </si>
  <si>
    <t>FAX - FOU</t>
  </si>
  <si>
    <t>FAX - FPP</t>
  </si>
  <si>
    <t>SCF - FCG</t>
  </si>
  <si>
    <t>SXB - FCX</t>
  </si>
  <si>
    <t>SXF - FBC</t>
  </si>
  <si>
    <t>SXU - FQN</t>
  </si>
  <si>
    <t>SCF - FAL</t>
  </si>
  <si>
    <t>SXM - SXY</t>
  </si>
  <si>
    <t>SEG - SXT</t>
  </si>
  <si>
    <t>SEG - SXD</t>
  </si>
  <si>
    <t>FAX - FCQ</t>
  </si>
  <si>
    <t>SCF - FWP</t>
  </si>
  <si>
    <t>SEG - FTC</t>
  </si>
  <si>
    <t>SCG - FNN</t>
  </si>
  <si>
    <t>SXM - FCQ</t>
  </si>
  <si>
    <t>SXG - FCX</t>
  </si>
  <si>
    <t>SCF - SXY</t>
  </si>
  <si>
    <t>FNS - FCB</t>
  </si>
  <si>
    <t>SXM - FTC</t>
  </si>
  <si>
    <t>SXF - FTC</t>
  </si>
  <si>
    <t>SCF - FSU</t>
  </si>
  <si>
    <t>SCF - FLN</t>
  </si>
  <si>
    <t>SXM - SXT</t>
  </si>
  <si>
    <t>FMO - FVM</t>
  </si>
  <si>
    <t>FVE - FKY</t>
  </si>
  <si>
    <t>FCG - FKY</t>
  </si>
  <si>
    <t>FCQ - FVM</t>
  </si>
  <si>
    <t>FNB - FTD</t>
  </si>
  <si>
    <t>SXF - FSU</t>
  </si>
  <si>
    <t>SCG - FBC</t>
  </si>
  <si>
    <t>FPP - FRP</t>
  </si>
  <si>
    <t>FMO - FPP</t>
  </si>
  <si>
    <t>FCG - FPP</t>
  </si>
  <si>
    <t>SCF - FTC</t>
  </si>
  <si>
    <t>SCF - FMX</t>
  </si>
  <si>
    <t>SCG - FMX</t>
  </si>
  <si>
    <t>SXM - FGW</t>
  </si>
  <si>
    <t>SCF - FBC</t>
  </si>
  <si>
    <t>SXU - FAL</t>
  </si>
  <si>
    <t>SCG - FEG</t>
  </si>
  <si>
    <t>SCG - SXY</t>
  </si>
  <si>
    <t>FMO - FKY</t>
  </si>
  <si>
    <t>FAX - FKY</t>
  </si>
  <si>
    <t>SCG - FTC</t>
  </si>
  <si>
    <t>SCF - FGW</t>
  </si>
  <si>
    <t>SCG - FGW</t>
  </si>
  <si>
    <t>SXF - FGW</t>
  </si>
  <si>
    <t>SEG - FGI</t>
  </si>
  <si>
    <t>SCF - FCX</t>
  </si>
  <si>
    <t>SCF - FWA</t>
  </si>
  <si>
    <t>SCG - SXT</t>
  </si>
  <si>
    <t>SCF - SXT</t>
  </si>
  <si>
    <t>SCF - SXH</t>
  </si>
  <si>
    <t>FCQ - FKY</t>
  </si>
  <si>
    <t>SCF - FRP</t>
  </si>
  <si>
    <t>SXM - FRP</t>
  </si>
  <si>
    <t>SXF - FRP</t>
  </si>
  <si>
    <t>SXM - FSU</t>
  </si>
  <si>
    <t>SXM - FMO</t>
  </si>
  <si>
    <t>SXF - FMO</t>
  </si>
  <si>
    <t>SXW - FIF</t>
  </si>
  <si>
    <t>SXF - SXY</t>
  </si>
  <si>
    <t>FMO - FOU</t>
  </si>
  <si>
    <t>SCF - FVE</t>
  </si>
  <si>
    <t>SXF - FVE</t>
  </si>
  <si>
    <t>SEG - SXH</t>
  </si>
  <si>
    <t>FKY - FWP</t>
  </si>
  <si>
    <t>FVE - FOU</t>
  </si>
  <si>
    <t>FCG - FEB</t>
  </si>
  <si>
    <t>SCG - FRP</t>
  </si>
  <si>
    <t>SXM - FTK</t>
  </si>
  <si>
    <t>SCG - FGI</t>
  </si>
  <si>
    <t>SXF - SXT</t>
  </si>
  <si>
    <t>SXM - SXH</t>
  </si>
  <si>
    <t>SXF - SXH</t>
  </si>
  <si>
    <t>FNS - FNB</t>
  </si>
  <si>
    <t>SCF - FMO</t>
  </si>
  <si>
    <t>SEG - FGW</t>
  </si>
  <si>
    <t>SXM - FVE</t>
  </si>
  <si>
    <t>SCF - FRQ</t>
  </si>
  <si>
    <t>SEG - FRQ</t>
  </si>
  <si>
    <t>FCQ - FEB</t>
  </si>
  <si>
    <t>SCF - FTK</t>
  </si>
  <si>
    <t>SXM - FRQ</t>
  </si>
  <si>
    <t>SXF - FRQ</t>
  </si>
  <si>
    <t>FCG - FMO</t>
  </si>
  <si>
    <t>FAX - FMO</t>
  </si>
  <si>
    <t>SXF - FTK</t>
  </si>
  <si>
    <t>SCF - FMI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</si>
  <si>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</si>
  <si>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</si>
  <si>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</si>
  <si>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</si>
  <si>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</si>
  <si>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</si>
  <si>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</si>
  <si>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</si>
  <si>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</si>
  <si>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</si>
  <si>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10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</si>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</sst>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10,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0.11195522486654133</v>
      </c>
      <c r="D5" s="40">
        <v>0.11180322570795476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0.13828045116349758</v>
      </c>
      <c r="D6" s="45">
        <v>0.13793956535469301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0.32328370317019473</v>
      </c>
      <c r="D7" s="50">
        <v>0.32186015077557495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5.7476931495293149E-2</v>
      </c>
      <c r="D8" s="50">
        <v>5.770159319401337E-2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0.15887003194173138</v>
      </c>
      <c r="D9" s="50">
        <v>0.15853305700314713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0.10280058921443096</v>
      </c>
      <c r="D10" s="50">
        <v>0.10280053882023794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0.12779836703982914</v>
      </c>
      <c r="D11" s="50">
        <v>0.12790398928744756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0.163552516311434</v>
      </c>
      <c r="D12" s="50">
        <v>0.16390532816207826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0.12780237400661287</v>
      </c>
      <c r="D13" s="50">
        <v>0.12757637124017232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0.12026112489703687</v>
      </c>
      <c r="D14" s="50">
        <v>0.12014322523880554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7.0799046879696625E-2</v>
      </c>
      <c r="D15" s="50">
        <v>7.0720304452328644E-2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9.3664770365382344E-2</v>
      </c>
      <c r="D16" s="50">
        <v>9.3437892577264647E-2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0.12163601424009608</v>
      </c>
      <c r="D17" s="50">
        <v>0.12133045406950224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0.13020690548171607</v>
      </c>
      <c r="D18" s="50">
        <v>0.12998367318262932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0.10235867327924593</v>
      </c>
      <c r="D19" s="50">
        <v>0.10236726198820902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0.14436674845563738</v>
      </c>
      <c r="D20" s="50">
        <v>0.14430973784439938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6.885133505033067E-2</v>
      </c>
      <c r="D21" s="50">
        <v>6.8843210512438566E-2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0.10021801949648086</v>
      </c>
      <c r="D22" s="50">
        <v>9.9851216028115072E-2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0.13396933844279155</v>
      </c>
      <c r="D23" s="50">
        <v>0.13366541803442464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0.12942255770623243</v>
      </c>
      <c r="D24" s="50">
        <v>0.12892581785523233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9.7989718354491828E-2</v>
      </c>
      <c r="D25" s="50">
        <v>9.7739815177363382E-2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0.10718246618826499</v>
      </c>
      <c r="D26" s="50">
        <v>0.10692977912905847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0.16331718356289424</v>
      </c>
      <c r="D27" s="50">
        <v>0.16835103202755536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0.1545047395581518</v>
      </c>
      <c r="D28" s="50">
        <v>0.15452065351834732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6.0383201904280398E-2</v>
      </c>
      <c r="D29" s="50">
        <v>6.1080973631140019E-2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0.10310364939644581</v>
      </c>
      <c r="D30" s="50">
        <v>0.10296045487868388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6.7351899448476749E-2</v>
      </c>
      <c r="D31" s="50">
        <v>6.7130168626360454E-2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8.0919143389114406E-2</v>
      </c>
      <c r="D32" s="50">
        <v>8.0588614065655789E-2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0.12481791593476074</v>
      </c>
      <c r="D33" s="50">
        <v>0.12443840717099594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0.1544537365728075</v>
      </c>
      <c r="D34" s="50">
        <v>0.1540937592793884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8.7928164583191748E-2</v>
      </c>
      <c r="D35" s="50">
        <v>8.7937571507707868E-2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0.1355563531227085</v>
      </c>
      <c r="D36" s="50">
        <v>0.13555855592729935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0.34149385887647277</v>
      </c>
      <c r="D37" s="50">
        <v>0.3411273983636276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0.19940640241490476</v>
      </c>
      <c r="D38" s="50">
        <v>0.19935138466658123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0.10122933412801532</v>
      </c>
      <c r="D39" s="50">
        <v>0.10087247258384444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6.9755037774676676E-2</v>
      </c>
      <c r="D40" s="50">
        <v>6.9620781512470586E-2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9.3604165370635567E-2</v>
      </c>
      <c r="D41" s="50">
        <v>9.3457442787620859E-2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6.7279833304644709E-2</v>
      </c>
      <c r="D42" s="50">
        <v>6.7247554145064226E-2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0.20982336211965241</v>
      </c>
      <c r="D43" s="50">
        <v>0.20939409183955454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0.20986193992406726</v>
      </c>
      <c r="D44" s="50">
        <v>0.20943554708365186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0.20971600003652233</v>
      </c>
      <c r="D45" s="50">
        <v>0.20931576001866736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0.16628875496951964</v>
      </c>
      <c r="D46" s="50">
        <v>0.16630631794135789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0.14877427128005</v>
      </c>
      <c r="D47" s="50">
        <v>0.14862121137504308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8.8743685459004226E-2</v>
      </c>
      <c r="D48" s="50">
        <v>8.8485041753609495E-2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6.6128713889819987E-2</v>
      </c>
      <c r="D49" s="50">
        <v>6.6382279320721632E-2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0.10953475786797927</v>
      </c>
      <c r="D50" s="50">
        <v>0.10880623946096446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6.8391032881568115E-2</v>
      </c>
      <c r="D51" s="50">
        <v>6.8209885991236938E-2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7.1657911640177943E-2</v>
      </c>
      <c r="D52" s="50">
        <v>7.1642516951999191E-2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0.10996556434639224</v>
      </c>
      <c r="D53" s="50">
        <v>0.11013191380900353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0.11978426513479791</v>
      </c>
      <c r="D54" s="50">
        <v>0.11937683184940022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0.11280203677473752</v>
      </c>
      <c r="D55" s="50">
        <v>0.11280488772468093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0.20792664446815026</v>
      </c>
      <c r="D56" s="50">
        <v>0.2075013144576158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0.10293614752732223</v>
      </c>
      <c r="D57" s="50">
        <v>0.10281216688527726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9.7768476354925568E-2</v>
      </c>
      <c r="D58" s="50">
        <v>9.8434037547632025E-2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5.4226104777260434E-2</v>
      </c>
      <c r="D59" s="50">
        <v>5.4225073776865217E-2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0.20737005282235715</v>
      </c>
      <c r="D60" s="50">
        <v>0.20725123680101867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0.11272690603085896</v>
      </c>
      <c r="D61" s="58">
        <v>0.11231648710715741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0.15342336345676666</v>
      </c>
      <c r="D62" s="58">
        <v>0.15339188363743395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0.13593333264445631</v>
      </c>
      <c r="D63" s="58">
        <v>0.1354215436928346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0.13679376937750654</v>
      </c>
      <c r="D64" s="58">
        <v>0.13837098221620614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7.5141663828261374E-2</v>
      </c>
      <c r="D65" s="58">
        <v>7.4979427560290995E-2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0.11880940243599666</v>
      </c>
      <c r="D66" s="58">
        <v>0.11855288437306075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0.1133896781908791</v>
      </c>
      <c r="D67" s="50">
        <v>0.11311063237195758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5.7420645697126842E-2</v>
      </c>
      <c r="D68" s="50">
        <v>5.7241972713338793E-2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6.9479635698567202E-2</v>
      </c>
      <c r="D69" s="50">
        <v>6.9347657217748868E-2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0.10985694990310825</v>
      </c>
      <c r="D70" s="50">
        <v>0.10964827360235085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0.13292968257512658</v>
      </c>
      <c r="D71" s="50">
        <v>0.13294454916305162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7.1067664511732159E-2</v>
      </c>
      <c r="D72" s="50">
        <v>7.1791011792852105E-2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0.18484191651897752</v>
      </c>
      <c r="D73" s="50">
        <v>0.18481405880538113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7.0197693936789776E-2</v>
      </c>
      <c r="D74" s="50">
        <v>7.1000370352098149E-2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0.20191403017946088</v>
      </c>
      <c r="D75" s="50">
        <v>0.2017698933953232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9.7200040929249137E-2</v>
      </c>
      <c r="D76" s="50">
        <v>9.7461094717295263E-2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6.9285835243563659E-2</v>
      </c>
      <c r="D77" s="50">
        <v>6.9156718212522769E-2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0.17670598627546941</v>
      </c>
      <c r="D78" s="50">
        <v>0.17665999647628963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6.2135936875874591E-2</v>
      </c>
      <c r="D79" s="50">
        <v>6.274958388135439E-2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0.13682738319784993</v>
      </c>
      <c r="D80" s="50">
        <v>0.13645998716800525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9.5100597238469115E-2</v>
      </c>
      <c r="D81" s="50">
        <v>9.4802221997970171E-2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0.24491216634978966</v>
      </c>
      <c r="D82" s="50">
        <v>0.24493344312970278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0.13403128795983421</v>
      </c>
      <c r="D83" s="50">
        <v>0.13364663502300683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9.3656381263131569E-2</v>
      </c>
      <c r="D84" s="50">
        <v>9.337934405551454E-2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0.13392595090555504</v>
      </c>
      <c r="D85" s="50">
        <v>0.13394739019053273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7.8246768309679054E-2</v>
      </c>
      <c r="D86" s="50">
        <v>7.8054625344697287E-2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0.16943112775374228</v>
      </c>
      <c r="D87" s="50">
        <v>0.16873080776767316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6.2245850219449179E-2</v>
      </c>
      <c r="D88" s="50">
        <v>6.2244818221060233E-2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0.10492905858600236</v>
      </c>
      <c r="D89" s="50">
        <v>0.10491612070278096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0.16708798130756075</v>
      </c>
      <c r="D90" s="50">
        <v>0.16709179978595046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7.2444977192277923E-2</v>
      </c>
      <c r="D91" s="50">
        <v>7.1979839071008897E-2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0.21062497548173501</v>
      </c>
      <c r="D92" s="50">
        <v>0.21022577602220968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0.15361545923079223</v>
      </c>
      <c r="D93" s="50">
        <v>0.15311730436349252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0.17672561971424508</v>
      </c>
      <c r="D94" s="50">
        <v>0.17671808464519589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0.13833870320544789</v>
      </c>
      <c r="D95" s="50">
        <v>0.13829065009334965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0.11151450242399122</v>
      </c>
      <c r="D96" s="50">
        <v>0.11149419762623927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0.24203118539163535</v>
      </c>
      <c r="D97" s="50">
        <v>0.24168692489972363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0.29007485081281081</v>
      </c>
      <c r="D98" s="50">
        <v>0.29010524332385246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0.15077777435153933</v>
      </c>
      <c r="D99" s="50">
        <v>0.15076769576115981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5.9702318873609557E-2</v>
      </c>
      <c r="D100" s="50">
        <v>6.0626908314444922E-2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6.5976893548780724E-2</v>
      </c>
      <c r="D101" s="50">
        <v>6.597936134214033E-2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6.0762667928657171E-2</v>
      </c>
      <c r="D102" s="50">
        <v>6.0769108495986768E-2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0.20325541048469339</v>
      </c>
      <c r="D103" s="50">
        <v>0.20263672937260144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0.13439351883514997</v>
      </c>
      <c r="D104" s="50">
        <v>0.13439138615338178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0.17656121622897403</v>
      </c>
      <c r="D105" s="50">
        <v>0.17610655737673547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0.23304973281640121</v>
      </c>
      <c r="D106" s="50">
        <v>0.23295984420889088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0.2334727426130502</v>
      </c>
      <c r="D107" s="50">
        <v>0.23338348468898254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0.2342893883621901</v>
      </c>
      <c r="D108" s="50">
        <v>0.2341997507053741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0.23380781726734226</v>
      </c>
      <c r="D109" s="50">
        <v>0.23371904524854695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9.4107084531305396E-2</v>
      </c>
      <c r="D110" s="50">
        <v>9.3957371427929037E-2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6.6601262956673957E-2</v>
      </c>
      <c r="D111" s="50">
        <v>6.6432420788058555E-2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0.18077644456232808</v>
      </c>
      <c r="D112" s="50">
        <v>0.18074819066676293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0.18433508847721419</v>
      </c>
      <c r="D113" s="50">
        <v>0.18414960256683408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0.16875671371082054</v>
      </c>
      <c r="D114" s="50">
        <v>0.1682712976430347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9.1769725000364163E-2</v>
      </c>
      <c r="D115" s="50">
        <v>9.1800724596321673E-2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0.194125674854015</v>
      </c>
      <c r="D116" s="50">
        <v>0.19455262938782775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0.16224685945969591</v>
      </c>
      <c r="D117" s="50">
        <v>0.1617376361210538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9.4470940011037341E-2</v>
      </c>
      <c r="D118" s="50">
        <v>9.4475887581519244E-2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6.1449536904687338E-2</v>
      </c>
      <c r="D119" s="50">
        <v>6.1904936786999695E-2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8.0931926573741181E-2</v>
      </c>
      <c r="D120" s="50">
        <v>8.0633538102054633E-2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0.19285869385612331</v>
      </c>
      <c r="D121" s="50">
        <v>0.19342471374875131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9.0528076329276438E-2</v>
      </c>
      <c r="D122" s="50">
        <v>9.1178677597430091E-2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8.4119995077475695E-2</v>
      </c>
      <c r="D123" s="50">
        <v>8.4086538646522171E-2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5.9853407498345487E-2</v>
      </c>
      <c r="D124" s="50">
        <v>5.9677933020333411E-2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0.12393721233660689</v>
      </c>
      <c r="D125" s="50">
        <v>0.12366872811436529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0.38311353548149707</v>
      </c>
      <c r="D126" s="50">
        <v>0.38304122629955351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0.28522348778078543</v>
      </c>
      <c r="D127" s="50">
        <v>0.28504711099362456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0.15061374164632224</v>
      </c>
      <c r="D128" s="50">
        <v>0.15058574194900262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8.0787168853488925E-2</v>
      </c>
      <c r="D129" s="50">
        <v>8.0613224162017799E-2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6.8622189442287818E-2</v>
      </c>
      <c r="D130" s="50">
        <v>6.8635563260945512E-2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6.0859975573246371E-2</v>
      </c>
      <c r="D131" s="50">
        <v>6.1151744325853123E-2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0.16803167003115588</v>
      </c>
      <c r="D132" s="50">
        <v>0.16757928345189749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0.33802190062591697</v>
      </c>
      <c r="D133" s="50">
        <v>0.33801578925777886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0.23070615565732944</v>
      </c>
      <c r="D134" s="50">
        <v>0.23067878441007136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0.23131800872353939</v>
      </c>
      <c r="D135" s="50">
        <v>0.23129235889032007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0.13070274629035702</v>
      </c>
      <c r="D136" s="50">
        <v>0.13068066694575878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0.30148893344326433</v>
      </c>
      <c r="D137" s="50">
        <v>0.30154299486811581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0.30118851385618728</v>
      </c>
      <c r="D138" s="50">
        <v>0.3012421221421917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0.2998258096530888</v>
      </c>
      <c r="D139" s="50">
        <v>0.29986614315464633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0.24571254273607165</v>
      </c>
      <c r="D140" s="50">
        <v>0.24573747232664356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3.32226967269353E-2</v>
      </c>
      <c r="D141" s="50">
        <v>3.3230252652787722E-2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0.32954980521921839</v>
      </c>
      <c r="D142" s="50">
        <v>0.32943010215670959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0.16401247570771177</v>
      </c>
      <c r="D143" s="50">
        <v>0.1637007291425264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7.5415914249199356E-2</v>
      </c>
      <c r="D144" s="50">
        <v>7.5403354547877569E-2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5.2027944759887909E-2</v>
      </c>
      <c r="D145" s="50">
        <v>5.1990339808123821E-2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8.4602589864409994E-2</v>
      </c>
      <c r="D146" s="50">
        <v>8.462011899342195E-2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6.0344977492037509E-2</v>
      </c>
      <c r="D147" s="50">
        <v>6.0259233750750783E-2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0.12656607955797089</v>
      </c>
      <c r="D148" s="50">
        <v>0.12650752930263634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7.04034798460383E-2</v>
      </c>
      <c r="D149" s="50">
        <v>7.0219828559317604E-2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0.24047627336574703</v>
      </c>
      <c r="D150" s="50">
        <v>0.24043337509228346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0.16265461392500596</v>
      </c>
      <c r="D151" s="50">
        <v>0.16213983455073466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9.2975274100159558E-2</v>
      </c>
      <c r="D152" s="50">
        <v>9.2806608774170435E-2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9.703565049048414E-2</v>
      </c>
      <c r="D153" s="50">
        <v>9.8436564212677505E-2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9.3743462074646039E-2</v>
      </c>
      <c r="D154" s="50">
        <v>9.3755900229699471E-2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0.17615236440475518</v>
      </c>
      <c r="D155" s="50">
        <v>0.17574960542940893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0.13916315616678884</v>
      </c>
      <c r="D156" s="50">
        <v>0.1389107769920154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7.5270183123141515E-2</v>
      </c>
      <c r="D157" s="50">
        <v>7.5273841445590475E-2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0.17402424522911572</v>
      </c>
      <c r="D158" s="50">
        <v>0.1737488060543346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0.27283376796581077</v>
      </c>
      <c r="D159" s="50">
        <v>0.27280150612935739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0.1028683260246049</v>
      </c>
      <c r="D160" s="50">
        <v>0.1028538921251759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5.594664281311483E-2</v>
      </c>
      <c r="D161" s="50">
        <v>5.580194391362657E-2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0.27363103453690107</v>
      </c>
      <c r="D162" s="50">
        <v>0.27359146853325678</v>
      </c>
      <c r="E162" s="55">
        <v>0</v>
      </c>
      <c r="F162" s="56">
        <v>1</v>
      </c>
    </row>
    <row r="163" spans="1:6" x14ac:dyDescent="0.25">
      <c r="A163" s="54" t="s">
        <v>356</v>
      </c>
      <c r="B163" s="49" t="s">
        <v>357</v>
      </c>
      <c r="C163" s="39">
        <v>0.12439381136805872</v>
      </c>
      <c r="D163" s="50">
        <v>0.12441837162598021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0.19668388537620571</v>
      </c>
      <c r="D164" s="50">
        <v>0.19672271855368229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0.20929264349060225</v>
      </c>
      <c r="D165" s="50">
        <v>0.20923780096151268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0.10349948114151476</v>
      </c>
      <c r="D166" s="50">
        <v>0.10420297807082579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0.10052759099139191</v>
      </c>
      <c r="D167" s="50">
        <v>0.10023452261645246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0.21281923366047581</v>
      </c>
      <c r="D168" s="50">
        <v>0.21272405931597513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0.14093770045694681</v>
      </c>
      <c r="D169" s="50">
        <v>0.14060042190732658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0.15562332513889721</v>
      </c>
      <c r="D170" s="50">
        <v>0.15599115087270385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0.14230553816508926</v>
      </c>
      <c r="D171" s="50">
        <v>0.14201494934825859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0.13158337657125271</v>
      </c>
      <c r="D172" s="50">
        <v>0.13159626084695056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0.12273395415676372</v>
      </c>
      <c r="D173" s="50">
        <v>0.12236618913942561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0.18035507702323406</v>
      </c>
      <c r="D174" s="50">
        <v>0.17989960862806101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8.1289919461420335E-2</v>
      </c>
      <c r="D175" s="50">
        <v>8.1330685497469385E-2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9.35660349394596E-2</v>
      </c>
      <c r="D176" s="50">
        <v>9.3172411868210084E-2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9.8407126102018697E-2</v>
      </c>
      <c r="D177" s="58">
        <v>9.8173379215662535E-2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0.12171161322593912</v>
      </c>
      <c r="D178" s="50">
        <v>0.12133593937490453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5.4527049775147274E-2</v>
      </c>
      <c r="D179" s="50">
        <v>5.4382010605405637E-2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8.5743066123033701E-2</v>
      </c>
      <c r="D180" s="50">
        <v>8.5559005676067987E-2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0.12214837109994578</v>
      </c>
      <c r="D181" s="50">
        <v>0.12258255510888576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7.806948007484496E-2</v>
      </c>
      <c r="D182" s="50">
        <v>7.8010959563895921E-2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0.12343868639082131</v>
      </c>
      <c r="D183" s="50">
        <v>0.12334615733860342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0.15073257630417433</v>
      </c>
      <c r="D184" s="50">
        <v>0.15050444587510006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0.25674609904705137</v>
      </c>
      <c r="D185" s="50">
        <v>0.25640764565286955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0.2139342409284147</v>
      </c>
      <c r="D186" s="50">
        <v>0.21630513213851177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0.10871632192992248</v>
      </c>
      <c r="D187" s="50">
        <v>0.10902301882294425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8.317084952331881E-2</v>
      </c>
      <c r="D188" s="50">
        <v>8.3280877009663037E-2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0.32498352627501853</v>
      </c>
      <c r="D189" s="50">
        <v>0.32388314871797041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0.1180374866576334</v>
      </c>
      <c r="D190" s="50">
        <v>0.11777306749703731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0.20461482040999887</v>
      </c>
      <c r="D191" s="50">
        <v>0.20380646910295369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8.4453116946907228E-2</v>
      </c>
      <c r="D192" s="50">
        <v>8.4467190606332648E-2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0.11419198074029133</v>
      </c>
      <c r="D193" s="50">
        <v>0.11455178850227296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0.17373908875406141</v>
      </c>
      <c r="D194" s="50">
        <v>0.17330658399287557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0.19056501386906349</v>
      </c>
      <c r="D195" s="50">
        <v>0.19057407743447921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0.19004711145601463</v>
      </c>
      <c r="D196" s="50">
        <v>0.18963187073853272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0.23667857159239805</v>
      </c>
      <c r="D197" s="50">
        <v>0.23664494084690763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0.17510474157113712</v>
      </c>
      <c r="D198" s="50">
        <v>0.17474535813868297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8.7143886602016996E-2</v>
      </c>
      <c r="D199" s="50">
        <v>8.6883126546880171E-2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0.12016676851545856</v>
      </c>
      <c r="D200" s="50">
        <v>0.1199615599865442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0.24402596308194152</v>
      </c>
      <c r="D201" s="50">
        <v>0.24364918113909237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8.6515368101883788E-2</v>
      </c>
      <c r="D202" s="50">
        <v>8.6339725692741481E-2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0.17189891673920885</v>
      </c>
      <c r="D203" s="50">
        <v>0.17148159282927788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0.13006828098116366</v>
      </c>
      <c r="D204" s="50">
        <v>0.12969593894840042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7.4187274689406363E-2</v>
      </c>
      <c r="D205" s="50">
        <v>7.3978832520509796E-2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0.15208063568603275</v>
      </c>
      <c r="D206" s="50">
        <v>0.15208681983004577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9.3016921251158138E-2</v>
      </c>
      <c r="D207" s="50">
        <v>9.2981577391168913E-2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0.11061658020966528</v>
      </c>
      <c r="D208" s="50">
        <v>0.11062410307683877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8.7935132639544111E-2</v>
      </c>
      <c r="D209" s="50">
        <v>8.7686745409795569E-2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7.3674778818993064E-2</v>
      </c>
      <c r="D210" s="50">
        <v>7.3674221335694637E-2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0.15651996174648281</v>
      </c>
      <c r="D211" s="50">
        <v>0.15651852387773779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7.0166027169539263E-2</v>
      </c>
      <c r="D212" s="58">
        <v>7.0294238922360891E-2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7.2163794464427389E-2</v>
      </c>
      <c r="D213" s="58">
        <v>7.1986426158716935E-2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0.16829759303317832</v>
      </c>
      <c r="D214" s="50">
        <v>0.16875384024823831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9.3987412186843811E-2</v>
      </c>
      <c r="D215" s="50">
        <v>9.3766002509732826E-2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0.13192104968179247</v>
      </c>
      <c r="D216" s="50">
        <v>0.13174129903296561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0.2897152662394441</v>
      </c>
      <c r="D217" s="50">
        <v>0.28963775171034001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7.9653354240945662E-2</v>
      </c>
      <c r="D218" s="50">
        <v>8.0499162639482327E-2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6.9766072662725137E-2</v>
      </c>
      <c r="D219" s="50">
        <v>6.9755244512629641E-2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9.4562848941462996E-2</v>
      </c>
      <c r="D220" s="50">
        <v>9.4564622531720502E-2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9.5711529116538213E-2</v>
      </c>
      <c r="D221" s="50">
        <v>9.5895778183164943E-2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6.8288553420608689E-2</v>
      </c>
      <c r="D222" s="50">
        <v>6.8357975051105968E-2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0.14337275438480629</v>
      </c>
      <c r="D223" s="50">
        <v>0.14334527978750686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6.3283637258265954E-2</v>
      </c>
      <c r="D224" s="50">
        <v>6.3184311828292067E-2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9.4500933972803555E-2</v>
      </c>
      <c r="D225" s="50">
        <v>9.5370209854752197E-2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9.0246984906969002E-2</v>
      </c>
      <c r="D226" s="62">
        <v>8.9945540223552264E-2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6.6758076995709639E-2</v>
      </c>
      <c r="D227" s="50">
        <v>6.6714625021432689E-2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6.7615314843523788E-2</v>
      </c>
      <c r="D228" s="50">
        <v>6.7346265760442753E-2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0.15766908934822665</v>
      </c>
      <c r="D229" s="50">
        <v>0.15760017736225279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0.16623215889433954</v>
      </c>
      <c r="D230" s="50">
        <v>0.16623418036744217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0.1771016241095239</v>
      </c>
      <c r="D231" s="50">
        <v>0.17645628949239572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5.9832590797303624E-2</v>
      </c>
      <c r="D232" s="50">
        <v>5.9641114740032197E-2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0.18837148813077487</v>
      </c>
      <c r="D233" s="50">
        <v>0.1878675635550652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0.1035444287311218</v>
      </c>
      <c r="D234" s="50">
        <v>0.10334549384355726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9.7262291795950639E-2</v>
      </c>
      <c r="D235" s="50">
        <v>9.6957066716808635E-2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6.5642809600114149E-2</v>
      </c>
      <c r="D236" s="50">
        <v>6.5666546826076658E-2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7.5373035269366478E-2</v>
      </c>
      <c r="D237" s="50">
        <v>7.5029262581841533E-2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0.18261110556528987</v>
      </c>
      <c r="D238" s="50">
        <v>0.18232968294385438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9.5171161284249225E-2</v>
      </c>
      <c r="D239" s="50">
        <v>9.4976999683984903E-2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6.9628271920494478E-2</v>
      </c>
      <c r="D240" s="50">
        <v>6.9579343986401782E-2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0.15816133221827411</v>
      </c>
      <c r="D241" s="50">
        <v>0.15780710980011925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0.13424913182581391</v>
      </c>
      <c r="D242" s="50">
        <v>0.13422672948846423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0.15692009099813969</v>
      </c>
      <c r="D243" s="50">
        <v>0.15616238483631639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8.5487033729545747E-2</v>
      </c>
      <c r="D244" s="50">
        <v>8.523666391203974E-2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0.10529484723381213</v>
      </c>
      <c r="D245" s="50">
        <v>0.10502788367978025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0.17463767615208406</v>
      </c>
      <c r="D246" s="50">
        <v>0.17459704523359865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0.16434824125473163</v>
      </c>
      <c r="D247" s="50">
        <v>0.16403818125906855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5.8974067647705547E-2</v>
      </c>
      <c r="D248" s="50">
        <v>5.8880876104703384E-2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5.1757417235174699E-2</v>
      </c>
      <c r="D249" s="50">
        <v>5.1690246247926619E-2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5.5688597143823189E-2</v>
      </c>
      <c r="D250" s="50">
        <v>5.6149276483489031E-2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5.8366441267661731E-2</v>
      </c>
      <c r="D251" s="50">
        <v>5.8726918448938167E-2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8.5502142915337961E-2</v>
      </c>
      <c r="D252" s="50">
        <v>9.0458358083748011E-2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9.8623652497153991E-2</v>
      </c>
      <c r="D253" s="50">
        <v>9.8283499946022909E-2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0.10026132318893231</v>
      </c>
      <c r="D254" s="50">
        <v>9.9990601020902792E-2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6.9345814298770903E-2</v>
      </c>
      <c r="D255" s="50">
        <v>6.9173243050404259E-2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0.11551170994769437</v>
      </c>
      <c r="D256" s="50">
        <v>0.11541050623867563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0.16971434460428764</v>
      </c>
      <c r="D257" s="50">
        <v>0.16939371982224738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0.1009078121077288</v>
      </c>
      <c r="D258" s="50">
        <v>0.10062633785313617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6.8257704750042544E-2</v>
      </c>
      <c r="D259" s="50">
        <v>6.8270982306817246E-2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0.15285354345978763</v>
      </c>
      <c r="D260" s="50">
        <v>0.15237737026250214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0.24234424256003836</v>
      </c>
      <c r="D261" s="50">
        <v>0.24215202242521136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0.11275400604433372</v>
      </c>
      <c r="D262" s="50">
        <v>0.11245571494417547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0.10647912937933091</v>
      </c>
      <c r="D263" s="50">
        <v>0.10646641613467156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8.2284277833493763E-2</v>
      </c>
      <c r="D264" s="50">
        <v>8.2141475052567955E-2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7.6399241846169752E-2</v>
      </c>
      <c r="D265" s="58">
        <v>7.6263430783235192E-2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5.9763368974184571E-2</v>
      </c>
      <c r="D266" s="58">
        <v>5.9768391454019208E-2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6.9417417998103373E-2</v>
      </c>
      <c r="D267" s="50">
        <v>6.942417720627099E-2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0.11580590777656329</v>
      </c>
      <c r="D268" s="50">
        <v>0.11579992319053664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0.18652691864857393</v>
      </c>
      <c r="D269" s="50">
        <v>0.18649168094930235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0.1964143732397724</v>
      </c>
      <c r="D270" s="50">
        <v>0.19607975778341352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2.6044421175191894E-2</v>
      </c>
      <c r="D271" s="50">
        <v>2.6019176824497964E-2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2.1005147513028746E-2</v>
      </c>
      <c r="D272" s="50">
        <v>2.0933661241020907E-2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0.1222961585277056</v>
      </c>
      <c r="D273" s="50">
        <v>0.12198485132530434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5.0418112475101987E-2</v>
      </c>
      <c r="D274" s="50">
        <v>5.033345932063843E-2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0.16521702643496633</v>
      </c>
      <c r="D275" s="50">
        <v>0.16480895627153197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9.07307341094497E-3</v>
      </c>
      <c r="D276" s="50">
        <v>9.0740358378990915E-3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1.1976081089253656E-2</v>
      </c>
      <c r="D277" s="50">
        <v>1.1975629160029635E-2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7.3577234323666418E-2</v>
      </c>
      <c r="D278" s="50">
        <v>7.3614501156873971E-2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0.13529276035253998</v>
      </c>
      <c r="D279" s="50">
        <v>0.1349717077682778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0.20496518997912058</v>
      </c>
      <c r="D280" s="50">
        <v>0.20471812161265354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0.42416146861880361</v>
      </c>
      <c r="D281" s="50">
        <v>0.42263993474205069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0.13389215614924116</v>
      </c>
      <c r="D282" s="50">
        <v>0.13386420847828495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0.10821038512035405</v>
      </c>
      <c r="D283" s="58">
        <v>0.1083030171079454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5.5754844889552062E-2</v>
      </c>
      <c r="D284" s="58">
        <v>5.5634536326847367E-2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0.12877672666852302</v>
      </c>
      <c r="D285" s="58">
        <v>0.12854234416249594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6.9393339514372654E-2</v>
      </c>
      <c r="D286" s="58">
        <v>6.955542811686044E-2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9.9402396361792045E-2</v>
      </c>
      <c r="D287" s="50">
        <v>9.9087384892993693E-2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7.0585330839538135E-2</v>
      </c>
      <c r="D288" s="58">
        <v>7.1057497967834643E-2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1.8981888965336036E-2</v>
      </c>
      <c r="D289" s="50">
        <v>1.898690624175265E-2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4.3252590315209158E-2</v>
      </c>
      <c r="D290" s="50">
        <v>4.3441576493007283E-2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9.2323656263224363E-2</v>
      </c>
      <c r="D291" s="50">
        <v>9.2048900674673792E-2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5.4391246638445703E-2</v>
      </c>
      <c r="D292" s="50">
        <v>5.4329880049629298E-2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0.1010748753456451</v>
      </c>
      <c r="D293" s="50">
        <v>0.1010189935504109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4.9150693650382167E-2</v>
      </c>
      <c r="D294" s="50">
        <v>4.9113258174569248E-2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5.0826868544583036E-2</v>
      </c>
      <c r="D295" s="50">
        <v>5.0791279801345283E-2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4.890677088784641E-2</v>
      </c>
      <c r="D296" s="50">
        <v>4.8849073500106623E-2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6.0800509635375699E-2</v>
      </c>
      <c r="D297" s="50">
        <v>6.0726635313383417E-2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9.259440465564317E-3</v>
      </c>
      <c r="D298" s="50">
        <v>9.2717075914491524E-3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5.2011226189887363E-2</v>
      </c>
      <c r="D299" s="50">
        <v>5.186712654891594E-2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7.089215999489562E-2</v>
      </c>
      <c r="D300" s="50">
        <v>7.0627630961962048E-2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0.16635416659141733</v>
      </c>
      <c r="D301" s="50">
        <v>0.16633142909660473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2.2070886046687079E-2</v>
      </c>
      <c r="D302" s="50">
        <v>2.1951949534115608E-2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9.8598837044612822E-2</v>
      </c>
      <c r="D303" s="50">
        <v>9.8301693048261057E-2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5.2047516374893785E-2</v>
      </c>
      <c r="D304" s="50">
        <v>5.1994095371952716E-2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4.9298853725692524E-2</v>
      </c>
      <c r="D305" s="50">
        <v>4.9233141890506732E-2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5.828342156428061E-2</v>
      </c>
      <c r="D306" s="50">
        <v>5.8276058513758194E-2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9.2154180985450265E-2</v>
      </c>
      <c r="D307" s="50">
        <v>9.2142538980361413E-2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3.3099029636828238E-2</v>
      </c>
      <c r="D308" s="50">
        <v>3.3105593444411135E-2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4.8181752152375162E-2</v>
      </c>
      <c r="D309" s="50">
        <v>4.8311273385466015E-2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3.5233028405222182E-2</v>
      </c>
      <c r="D310" s="50">
        <v>3.5230509629747629E-2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7.143194792130475E-2</v>
      </c>
      <c r="D311" s="50">
        <v>7.124367079493045E-2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5.0418517067601386E-2</v>
      </c>
      <c r="D312" s="50">
        <v>5.0322306425485686E-2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0.11058666245452838</v>
      </c>
      <c r="D313" s="50">
        <v>0.11030057429303709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5.4236677418431384E-2</v>
      </c>
      <c r="D314" s="50">
        <v>5.4080313002644174E-2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8.5755716681032185E-2</v>
      </c>
      <c r="D315" s="50">
        <v>8.5508482831587601E-2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5.7882546017506586E-2</v>
      </c>
      <c r="D316" s="50">
        <v>5.7874822553487949E-2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5.4637905328430408E-2</v>
      </c>
      <c r="D317" s="50">
        <v>5.5347512302133167E-2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10,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3.7968135504303706E-3</v>
      </c>
      <c r="D5" s="50">
        <v>3.7791890020560399E-3</v>
      </c>
    </row>
    <row r="6" spans="1:4" x14ac:dyDescent="0.25">
      <c r="A6" s="48" t="s">
        <v>664</v>
      </c>
      <c r="B6" s="49" t="s">
        <v>663</v>
      </c>
      <c r="C6" s="39">
        <v>5.218986785348218E-3</v>
      </c>
      <c r="D6" s="50">
        <v>5.2009652339367997E-3</v>
      </c>
    </row>
    <row r="7" spans="1:4" x14ac:dyDescent="0.25">
      <c r="A7" s="48" t="s">
        <v>665</v>
      </c>
      <c r="B7" s="49" t="s">
        <v>663</v>
      </c>
      <c r="C7" s="39">
        <v>5.5205057863114753E-3</v>
      </c>
      <c r="D7" s="50">
        <v>5.5004731694272843E-3</v>
      </c>
    </row>
    <row r="8" spans="1:4" x14ac:dyDescent="0.25">
      <c r="A8" s="48" t="s">
        <v>666</v>
      </c>
      <c r="B8" s="49" t="s">
        <v>663</v>
      </c>
      <c r="C8" s="39">
        <v>5.1537461724249795E-3</v>
      </c>
      <c r="D8" s="50">
        <v>5.1330818653137116E-3</v>
      </c>
    </row>
    <row r="9" spans="1:4" x14ac:dyDescent="0.25">
      <c r="A9" s="48" t="s">
        <v>667</v>
      </c>
      <c r="B9" s="49" t="s">
        <v>668</v>
      </c>
      <c r="C9" s="39">
        <v>2.5614623470828952E-2</v>
      </c>
      <c r="D9" s="50">
        <v>2.5535395417074114E-2</v>
      </c>
    </row>
    <row r="10" spans="1:4" x14ac:dyDescent="0.25">
      <c r="A10" s="48" t="s">
        <v>669</v>
      </c>
      <c r="B10" s="49" t="s">
        <v>670</v>
      </c>
      <c r="C10" s="39">
        <v>1.5784093168663554E-2</v>
      </c>
      <c r="D10" s="50">
        <v>1.5764163056383472E-2</v>
      </c>
    </row>
    <row r="11" spans="1:4" x14ac:dyDescent="0.25">
      <c r="A11" s="48" t="s">
        <v>671</v>
      </c>
      <c r="B11" s="49" t="s">
        <v>672</v>
      </c>
      <c r="C11" s="39">
        <v>7.5862843990816354E-3</v>
      </c>
      <c r="D11" s="50">
        <v>7.5734373784501667E-3</v>
      </c>
    </row>
    <row r="12" spans="1:4" x14ac:dyDescent="0.25">
      <c r="A12" s="48" t="s">
        <v>673</v>
      </c>
      <c r="B12" s="49" t="s">
        <v>674</v>
      </c>
      <c r="C12" s="39">
        <v>3.6003227031723246E-3</v>
      </c>
      <c r="D12" s="50">
        <v>3.5807239427642201E-3</v>
      </c>
    </row>
    <row r="13" spans="1:4" x14ac:dyDescent="0.25">
      <c r="A13" s="48" t="s">
        <v>675</v>
      </c>
      <c r="B13" s="49" t="s">
        <v>676</v>
      </c>
      <c r="C13" s="39">
        <v>1.9017344965683966E-3</v>
      </c>
      <c r="D13" s="50">
        <v>1.8956203721704956E-3</v>
      </c>
    </row>
    <row r="14" spans="1:4" x14ac:dyDescent="0.25">
      <c r="A14" s="63" t="s">
        <v>677</v>
      </c>
      <c r="B14" s="49" t="s">
        <v>676</v>
      </c>
      <c r="C14" s="39">
        <v>4.4777855401412258E-3</v>
      </c>
      <c r="D14" s="50">
        <v>4.4646804734626202E-3</v>
      </c>
    </row>
    <row r="15" spans="1:4" x14ac:dyDescent="0.25">
      <c r="A15" s="48" t="s">
        <v>678</v>
      </c>
      <c r="B15" s="49" t="s">
        <v>676</v>
      </c>
      <c r="C15" s="39">
        <v>5.7664162759083456E-3</v>
      </c>
      <c r="D15" s="50">
        <v>5.743400616576075E-3</v>
      </c>
    </row>
    <row r="16" spans="1:4" x14ac:dyDescent="0.25">
      <c r="A16" s="48" t="s">
        <v>679</v>
      </c>
      <c r="B16" s="49" t="s">
        <v>676</v>
      </c>
      <c r="C16" s="39">
        <v>5.1952402960338479E-3</v>
      </c>
      <c r="D16" s="50">
        <v>5.1731277993289273E-3</v>
      </c>
    </row>
    <row r="17" spans="1:4" x14ac:dyDescent="0.25">
      <c r="A17" s="63" t="s">
        <v>680</v>
      </c>
      <c r="B17" s="49" t="s">
        <v>681</v>
      </c>
      <c r="C17" s="39">
        <v>5.4869611651480889E-2</v>
      </c>
      <c r="D17" s="50">
        <v>5.4662914787321777E-2</v>
      </c>
    </row>
    <row r="18" spans="1:4" x14ac:dyDescent="0.25">
      <c r="A18" s="63" t="s">
        <v>682</v>
      </c>
      <c r="B18" s="49" t="s">
        <v>683</v>
      </c>
      <c r="C18" s="39">
        <v>5.1811134433650846E-2</v>
      </c>
      <c r="D18" s="50">
        <v>5.1752377081304625E-2</v>
      </c>
    </row>
    <row r="19" spans="1:4" x14ac:dyDescent="0.25">
      <c r="A19" s="63" t="s">
        <v>684</v>
      </c>
      <c r="B19" s="49" t="s">
        <v>685</v>
      </c>
      <c r="C19" s="39">
        <v>5.1003864299581064E-2</v>
      </c>
      <c r="D19" s="50">
        <v>5.1013978933034707E-2</v>
      </c>
    </row>
    <row r="20" spans="1:4" x14ac:dyDescent="0.25">
      <c r="A20" s="63" t="s">
        <v>686</v>
      </c>
      <c r="B20" s="49" t="s">
        <v>687</v>
      </c>
      <c r="C20" s="39">
        <v>2.0506978711940672E-2</v>
      </c>
      <c r="D20" s="50">
        <v>2.0509492680024086E-2</v>
      </c>
    </row>
    <row r="21" spans="1:4" x14ac:dyDescent="0.25">
      <c r="A21" s="63" t="s">
        <v>688</v>
      </c>
      <c r="B21" s="53" t="s">
        <v>687</v>
      </c>
      <c r="C21" s="39">
        <v>3.5043201698137766E-2</v>
      </c>
      <c r="D21" s="50">
        <v>3.5047263444376274E-2</v>
      </c>
    </row>
    <row r="22" spans="1:4" x14ac:dyDescent="0.25">
      <c r="A22" s="63" t="s">
        <v>689</v>
      </c>
      <c r="B22" s="53" t="s">
        <v>687</v>
      </c>
      <c r="C22" s="39">
        <v>4.3224252598657871E-2</v>
      </c>
      <c r="D22" s="50">
        <v>4.321817040057379E-2</v>
      </c>
    </row>
    <row r="23" spans="1:4" x14ac:dyDescent="0.25">
      <c r="A23" s="63" t="s">
        <v>690</v>
      </c>
      <c r="B23" s="53" t="s">
        <v>691</v>
      </c>
      <c r="C23" s="39">
        <v>5.1877532181843981E-2</v>
      </c>
      <c r="D23" s="50">
        <v>5.1846406847326693E-2</v>
      </c>
    </row>
    <row r="24" spans="1:4" x14ac:dyDescent="0.25">
      <c r="A24" s="63" t="s">
        <v>692</v>
      </c>
      <c r="B24" s="53" t="s">
        <v>693</v>
      </c>
      <c r="C24" s="39">
        <v>0.11017550564753786</v>
      </c>
      <c r="D24" s="50">
        <v>0.11011982493993469</v>
      </c>
    </row>
    <row r="25" spans="1:4" x14ac:dyDescent="0.25">
      <c r="A25" s="63" t="s">
        <v>694</v>
      </c>
      <c r="B25" s="53" t="s">
        <v>695</v>
      </c>
      <c r="C25" s="39">
        <v>5.6869632700298503E-2</v>
      </c>
      <c r="D25" s="50">
        <v>5.6816576480870698E-2</v>
      </c>
    </row>
    <row r="26" spans="1:4" x14ac:dyDescent="0.25">
      <c r="A26" s="63" t="s">
        <v>696</v>
      </c>
      <c r="B26" s="53" t="s">
        <v>697</v>
      </c>
      <c r="C26" s="39">
        <v>7.8018751935948261E-2</v>
      </c>
      <c r="D26" s="50">
        <v>7.7852684817152795E-2</v>
      </c>
    </row>
    <row r="27" spans="1:4" x14ac:dyDescent="0.25">
      <c r="A27" s="63" t="s">
        <v>698</v>
      </c>
      <c r="B27" s="53" t="s">
        <v>699</v>
      </c>
      <c r="C27" s="39">
        <v>5.3286823473886614E-2</v>
      </c>
      <c r="D27" s="50">
        <v>5.3238487423331537E-2</v>
      </c>
    </row>
    <row r="28" spans="1:4" x14ac:dyDescent="0.25">
      <c r="A28" s="63" t="s">
        <v>700</v>
      </c>
      <c r="B28" s="53" t="s">
        <v>701</v>
      </c>
      <c r="C28" s="39">
        <v>5.7284850722583852E-2</v>
      </c>
      <c r="D28" s="50">
        <v>5.7226008210778279E-2</v>
      </c>
    </row>
    <row r="29" spans="1:4" x14ac:dyDescent="0.25">
      <c r="A29" s="63" t="s">
        <v>702</v>
      </c>
      <c r="B29" s="53" t="s">
        <v>703</v>
      </c>
      <c r="C29" s="39">
        <v>6.5925104968315607E-2</v>
      </c>
      <c r="D29" s="50">
        <v>6.5631070357858479E-2</v>
      </c>
    </row>
    <row r="30" spans="1:4" x14ac:dyDescent="0.25">
      <c r="A30" s="63" t="s">
        <v>704</v>
      </c>
      <c r="B30" s="53" t="s">
        <v>705</v>
      </c>
      <c r="C30" s="39">
        <v>5.9080937925008861E-2</v>
      </c>
      <c r="D30" s="50">
        <v>5.9069584878320591E-2</v>
      </c>
    </row>
    <row r="31" spans="1:4" x14ac:dyDescent="0.25">
      <c r="A31" s="63" t="s">
        <v>706</v>
      </c>
      <c r="B31" s="53" t="s">
        <v>707</v>
      </c>
      <c r="C31" s="39">
        <v>5.3286823473886614E-2</v>
      </c>
      <c r="D31" s="50">
        <v>5.3238487423331537E-2</v>
      </c>
    </row>
    <row r="32" spans="1:4" x14ac:dyDescent="0.25">
      <c r="A32" s="63" t="s">
        <v>708</v>
      </c>
      <c r="B32" s="53" t="s">
        <v>709</v>
      </c>
      <c r="C32" s="39">
        <v>6.2739797603354339E-2</v>
      </c>
      <c r="D32" s="50">
        <v>6.264314447880201E-2</v>
      </c>
    </row>
    <row r="33" spans="1:4" x14ac:dyDescent="0.25">
      <c r="A33" s="63" t="s">
        <v>710</v>
      </c>
      <c r="B33" s="53" t="s">
        <v>711</v>
      </c>
      <c r="C33" s="39">
        <v>6.8254228533926681E-2</v>
      </c>
      <c r="D33" s="50">
        <v>6.8048914964562474E-2</v>
      </c>
    </row>
    <row r="34" spans="1:4" x14ac:dyDescent="0.25">
      <c r="A34" s="63" t="s">
        <v>712</v>
      </c>
      <c r="B34" s="53" t="s">
        <v>713</v>
      </c>
      <c r="C34" s="39">
        <v>4.8715464005541387E-2</v>
      </c>
      <c r="D34" s="50">
        <v>4.9267681080704943E-2</v>
      </c>
    </row>
    <row r="35" spans="1:4" x14ac:dyDescent="0.25">
      <c r="A35" s="63" t="s">
        <v>714</v>
      </c>
      <c r="B35" s="53" t="s">
        <v>715</v>
      </c>
      <c r="C35" s="39">
        <v>5.5941852150118376E-2</v>
      </c>
      <c r="D35" s="50">
        <v>5.6411434074258165E-2</v>
      </c>
    </row>
    <row r="36" spans="1:4" x14ac:dyDescent="0.25">
      <c r="A36" s="63" t="s">
        <v>716</v>
      </c>
      <c r="B36" s="53" t="s">
        <v>717</v>
      </c>
      <c r="C36" s="39">
        <v>6.1971323391764782E-2</v>
      </c>
      <c r="D36" s="50">
        <v>6.1991869866540671E-2</v>
      </c>
    </row>
    <row r="37" spans="1:4" x14ac:dyDescent="0.25">
      <c r="A37" s="63" t="s">
        <v>718</v>
      </c>
      <c r="B37" s="53" t="s">
        <v>719</v>
      </c>
      <c r="C37" s="39">
        <v>9.4341253989919105E-2</v>
      </c>
      <c r="D37" s="50">
        <v>9.4059239145099144E-2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10,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0.13020690548171607</v>
      </c>
      <c r="D5" s="40">
        <v>0.12998367318262932</v>
      </c>
    </row>
    <row r="6" spans="1:4" x14ac:dyDescent="0.25">
      <c r="A6" s="48" t="s">
        <v>721</v>
      </c>
      <c r="B6" s="49" t="s">
        <v>55</v>
      </c>
      <c r="C6" s="39">
        <v>0.12779836703982914</v>
      </c>
      <c r="D6" s="45">
        <v>0.12790398928744756</v>
      </c>
    </row>
    <row r="7" spans="1:4" x14ac:dyDescent="0.25">
      <c r="A7" s="48" t="s">
        <v>722</v>
      </c>
      <c r="B7" s="49" t="s">
        <v>63</v>
      </c>
      <c r="C7" s="39">
        <v>7.0799046879696625E-2</v>
      </c>
      <c r="D7" s="50">
        <v>7.0720304452328644E-2</v>
      </c>
    </row>
    <row r="8" spans="1:4" x14ac:dyDescent="0.25">
      <c r="A8" s="48" t="s">
        <v>723</v>
      </c>
      <c r="B8" s="49" t="s">
        <v>71</v>
      </c>
      <c r="C8" s="39">
        <v>0.10235867327924593</v>
      </c>
      <c r="D8" s="50">
        <v>0.10236726198820902</v>
      </c>
    </row>
    <row r="9" spans="1:4" x14ac:dyDescent="0.25">
      <c r="A9" s="48" t="s">
        <v>724</v>
      </c>
      <c r="B9" s="49" t="s">
        <v>43</v>
      </c>
      <c r="C9" s="39">
        <v>0.11195522486654133</v>
      </c>
      <c r="D9" s="45">
        <v>0.11180322570795476</v>
      </c>
    </row>
    <row r="10" spans="1:4" x14ac:dyDescent="0.25">
      <c r="A10" s="48" t="s">
        <v>725</v>
      </c>
      <c r="B10" s="49" t="s">
        <v>91</v>
      </c>
      <c r="C10" s="39">
        <v>6.0383201904280398E-2</v>
      </c>
      <c r="D10" s="50">
        <v>6.1080973631140019E-2</v>
      </c>
    </row>
    <row r="11" spans="1:4" x14ac:dyDescent="0.25">
      <c r="A11" s="48" t="s">
        <v>726</v>
      </c>
      <c r="B11" s="49" t="s">
        <v>115</v>
      </c>
      <c r="C11" s="39">
        <v>9.3604165370635567E-2</v>
      </c>
      <c r="D11" s="45">
        <v>9.3457442787620859E-2</v>
      </c>
    </row>
    <row r="12" spans="1:4" x14ac:dyDescent="0.25">
      <c r="A12" s="48" t="s">
        <v>727</v>
      </c>
      <c r="B12" s="49" t="s">
        <v>113</v>
      </c>
      <c r="C12" s="39">
        <v>6.9755037774676676E-2</v>
      </c>
      <c r="D12" s="50">
        <v>6.9620781512470586E-2</v>
      </c>
    </row>
    <row r="13" spans="1:4" x14ac:dyDescent="0.25">
      <c r="A13" s="48" t="s">
        <v>728</v>
      </c>
      <c r="B13" s="49" t="s">
        <v>163</v>
      </c>
      <c r="C13" s="39">
        <v>7.5141663828261374E-2</v>
      </c>
      <c r="D13" s="45">
        <v>7.4979427560290995E-2</v>
      </c>
    </row>
    <row r="14" spans="1:4" x14ac:dyDescent="0.25">
      <c r="A14" s="48" t="s">
        <v>729</v>
      </c>
      <c r="B14" s="49" t="s">
        <v>173</v>
      </c>
      <c r="C14" s="39">
        <v>0.13292968257512658</v>
      </c>
      <c r="D14" s="50">
        <v>0.13294454916305162</v>
      </c>
    </row>
    <row r="15" spans="1:4" x14ac:dyDescent="0.25">
      <c r="A15" s="48" t="s">
        <v>730</v>
      </c>
      <c r="B15" s="49" t="s">
        <v>77</v>
      </c>
      <c r="C15" s="39">
        <v>0.10022550313051112</v>
      </c>
      <c r="D15" s="45">
        <v>9.9858699662145334E-2</v>
      </c>
    </row>
    <row r="16" spans="1:4" x14ac:dyDescent="0.25">
      <c r="A16" s="48" t="s">
        <v>731</v>
      </c>
      <c r="B16" s="49" t="s">
        <v>168</v>
      </c>
      <c r="C16" s="39">
        <v>5.7420645697126842E-2</v>
      </c>
      <c r="D16" s="50">
        <v>5.7241972713338793E-2</v>
      </c>
    </row>
    <row r="17" spans="1:4" x14ac:dyDescent="0.25">
      <c r="A17" s="48" t="s">
        <v>732</v>
      </c>
      <c r="B17" s="49" t="s">
        <v>166</v>
      </c>
      <c r="C17" s="39">
        <v>0.1133896781908791</v>
      </c>
      <c r="D17" s="45">
        <v>0.11311063237195758</v>
      </c>
    </row>
    <row r="18" spans="1:4" x14ac:dyDescent="0.25">
      <c r="A18" s="48" t="s">
        <v>733</v>
      </c>
      <c r="B18" s="49" t="s">
        <v>185</v>
      </c>
      <c r="C18" s="39">
        <v>6.9285835243563659E-2</v>
      </c>
      <c r="D18" s="50">
        <v>6.9156718212522769E-2</v>
      </c>
    </row>
    <row r="19" spans="1:4" x14ac:dyDescent="0.25">
      <c r="A19" s="48" t="s">
        <v>734</v>
      </c>
      <c r="B19" s="49" t="s">
        <v>155</v>
      </c>
      <c r="C19" s="39">
        <v>0.11272690603085896</v>
      </c>
      <c r="D19" s="45">
        <v>0.11231648710715741</v>
      </c>
    </row>
    <row r="20" spans="1:4" x14ac:dyDescent="0.25">
      <c r="A20" s="48" t="s">
        <v>735</v>
      </c>
      <c r="B20" s="49" t="s">
        <v>207</v>
      </c>
      <c r="C20" s="39">
        <v>6.2245850219449179E-2</v>
      </c>
      <c r="D20" s="50">
        <v>6.2244818221060233E-2</v>
      </c>
    </row>
    <row r="21" spans="1:4" x14ac:dyDescent="0.25">
      <c r="A21" s="48" t="s">
        <v>736</v>
      </c>
      <c r="B21" s="49" t="s">
        <v>235</v>
      </c>
      <c r="C21" s="39">
        <v>6.0762667928657171E-2</v>
      </c>
      <c r="D21" s="45">
        <v>6.0769108495986768E-2</v>
      </c>
    </row>
    <row r="22" spans="1:4" x14ac:dyDescent="0.25">
      <c r="A22" s="48" t="s">
        <v>737</v>
      </c>
      <c r="B22" s="49" t="s">
        <v>611</v>
      </c>
      <c r="C22" s="39">
        <v>9.2323656263224363E-2</v>
      </c>
      <c r="D22" s="50">
        <v>9.2048900674673792E-2</v>
      </c>
    </row>
    <row r="23" spans="1:4" x14ac:dyDescent="0.25">
      <c r="A23" s="48" t="s">
        <v>738</v>
      </c>
      <c r="B23" s="49" t="s">
        <v>233</v>
      </c>
      <c r="C23" s="39">
        <v>6.5976893548780724E-2</v>
      </c>
      <c r="D23" s="45">
        <v>6.597936134214033E-2</v>
      </c>
    </row>
    <row r="24" spans="1:4" x14ac:dyDescent="0.25">
      <c r="A24" s="48" t="s">
        <v>739</v>
      </c>
      <c r="B24" s="49" t="s">
        <v>245</v>
      </c>
      <c r="C24" s="39">
        <v>0.2334727426130502</v>
      </c>
      <c r="D24" s="50">
        <v>0.23338348468898254</v>
      </c>
    </row>
    <row r="25" spans="1:4" x14ac:dyDescent="0.25">
      <c r="A25" s="48" t="s">
        <v>740</v>
      </c>
      <c r="B25" s="49" t="s">
        <v>247</v>
      </c>
      <c r="C25" s="39">
        <v>0.2342893883621901</v>
      </c>
      <c r="D25" s="45">
        <v>0.2341997507053741</v>
      </c>
    </row>
    <row r="26" spans="1:4" x14ac:dyDescent="0.25">
      <c r="A26" s="48" t="s">
        <v>741</v>
      </c>
      <c r="B26" s="49" t="s">
        <v>215</v>
      </c>
      <c r="C26" s="39">
        <v>0.21062497548173501</v>
      </c>
      <c r="D26" s="50">
        <v>0.21022577602220968</v>
      </c>
    </row>
    <row r="27" spans="1:4" x14ac:dyDescent="0.25">
      <c r="A27" s="48" t="s">
        <v>742</v>
      </c>
      <c r="B27" s="49" t="s">
        <v>362</v>
      </c>
      <c r="C27" s="39">
        <v>0.10349948114151476</v>
      </c>
      <c r="D27" s="45">
        <v>0.10420297807082579</v>
      </c>
    </row>
    <row r="28" spans="1:4" x14ac:dyDescent="0.25">
      <c r="A28" s="48" t="s">
        <v>743</v>
      </c>
      <c r="B28" s="49" t="s">
        <v>269</v>
      </c>
      <c r="C28" s="39">
        <v>6.1449536904687338E-2</v>
      </c>
      <c r="D28" s="50">
        <v>6.1904936786999695E-2</v>
      </c>
    </row>
    <row r="29" spans="1:4" x14ac:dyDescent="0.25">
      <c r="A29" s="48" t="s">
        <v>744</v>
      </c>
      <c r="B29" s="49" t="s">
        <v>261</v>
      </c>
      <c r="C29" s="39">
        <v>9.1769725000364163E-2</v>
      </c>
      <c r="D29" s="45">
        <v>9.1800724596321673E-2</v>
      </c>
    </row>
    <row r="30" spans="1:4" x14ac:dyDescent="0.25">
      <c r="A30" s="48" t="s">
        <v>745</v>
      </c>
      <c r="B30" s="49" t="s">
        <v>279</v>
      </c>
      <c r="C30" s="39">
        <v>5.9853407498345487E-2</v>
      </c>
      <c r="D30" s="50">
        <v>5.9677933020333411E-2</v>
      </c>
    </row>
    <row r="31" spans="1:4" x14ac:dyDescent="0.25">
      <c r="A31" s="48" t="s">
        <v>746</v>
      </c>
      <c r="B31" s="49" t="s">
        <v>329</v>
      </c>
      <c r="C31" s="39">
        <v>7.04034798460383E-2</v>
      </c>
      <c r="D31" s="45">
        <v>7.0219828559317604E-2</v>
      </c>
    </row>
    <row r="32" spans="1:4" x14ac:dyDescent="0.25">
      <c r="A32" s="48" t="s">
        <v>747</v>
      </c>
      <c r="B32" s="49" t="s">
        <v>281</v>
      </c>
      <c r="C32" s="39">
        <v>0.12393721233660689</v>
      </c>
      <c r="D32" s="50">
        <v>0.12366872811436529</v>
      </c>
    </row>
    <row r="33" spans="1:4" x14ac:dyDescent="0.25">
      <c r="A33" s="48" t="s">
        <v>748</v>
      </c>
      <c r="B33" s="49" t="s">
        <v>293</v>
      </c>
      <c r="C33" s="39">
        <v>6.0859975573246371E-2</v>
      </c>
      <c r="D33" s="45">
        <v>6.1151744325853123E-2</v>
      </c>
    </row>
    <row r="34" spans="1:4" x14ac:dyDescent="0.25">
      <c r="A34" s="48" t="s">
        <v>749</v>
      </c>
      <c r="B34" s="49" t="s">
        <v>249</v>
      </c>
      <c r="C34" s="39">
        <v>0.23380781726734226</v>
      </c>
      <c r="D34" s="50">
        <v>0.23371904524854695</v>
      </c>
    </row>
    <row r="35" spans="1:4" x14ac:dyDescent="0.25">
      <c r="A35" s="48" t="s">
        <v>750</v>
      </c>
      <c r="B35" s="49" t="s">
        <v>323</v>
      </c>
      <c r="C35" s="39">
        <v>8.4602589864409994E-2</v>
      </c>
      <c r="D35" s="45">
        <v>8.462011899342195E-2</v>
      </c>
    </row>
    <row r="36" spans="1:4" x14ac:dyDescent="0.25">
      <c r="A36" s="48" t="s">
        <v>751</v>
      </c>
      <c r="B36" s="49" t="s">
        <v>617</v>
      </c>
      <c r="C36" s="39">
        <v>4.9150693650382167E-2</v>
      </c>
      <c r="D36" s="50">
        <v>4.9113258174569248E-2</v>
      </c>
    </row>
    <row r="37" spans="1:4" x14ac:dyDescent="0.25">
      <c r="A37" s="48" t="s">
        <v>752</v>
      </c>
      <c r="B37" s="49" t="s">
        <v>325</v>
      </c>
      <c r="C37" s="39">
        <v>6.0344977492037509E-2</v>
      </c>
      <c r="D37" s="45">
        <v>6.0259233750750783E-2</v>
      </c>
    </row>
    <row r="38" spans="1:4" x14ac:dyDescent="0.25">
      <c r="A38" s="48" t="s">
        <v>753</v>
      </c>
      <c r="B38" s="49" t="s">
        <v>473</v>
      </c>
      <c r="C38" s="39">
        <v>6.8288553420608689E-2</v>
      </c>
      <c r="D38" s="50">
        <v>6.8357975051105968E-2</v>
      </c>
    </row>
    <row r="39" spans="1:4" x14ac:dyDescent="0.25">
      <c r="A39" s="48" t="s">
        <v>754</v>
      </c>
      <c r="B39" s="49" t="s">
        <v>621</v>
      </c>
      <c r="C39" s="39">
        <v>4.890677088784641E-2</v>
      </c>
      <c r="D39" s="45">
        <v>4.8849073500106623E-2</v>
      </c>
    </row>
    <row r="40" spans="1:4" x14ac:dyDescent="0.25">
      <c r="A40" s="48" t="s">
        <v>755</v>
      </c>
      <c r="B40" s="49" t="s">
        <v>345</v>
      </c>
      <c r="C40" s="39">
        <v>7.5270183123141515E-2</v>
      </c>
      <c r="D40" s="50">
        <v>7.5273841445590475E-2</v>
      </c>
    </row>
    <row r="41" spans="1:4" x14ac:dyDescent="0.25">
      <c r="A41" s="48" t="s">
        <v>756</v>
      </c>
      <c r="B41" s="49" t="s">
        <v>501</v>
      </c>
      <c r="C41" s="39">
        <v>6.5642809600114149E-2</v>
      </c>
      <c r="D41" s="45">
        <v>6.5666546826076658E-2</v>
      </c>
    </row>
    <row r="42" spans="1:4" x14ac:dyDescent="0.25">
      <c r="A42" s="48" t="s">
        <v>757</v>
      </c>
      <c r="B42" s="49" t="s">
        <v>353</v>
      </c>
      <c r="C42" s="39">
        <v>5.594664281311483E-2</v>
      </c>
      <c r="D42" s="50">
        <v>5.580194391362657E-2</v>
      </c>
    </row>
    <row r="43" spans="1:4" x14ac:dyDescent="0.25">
      <c r="A43" s="48" t="s">
        <v>758</v>
      </c>
      <c r="B43" s="49" t="s">
        <v>370</v>
      </c>
      <c r="C43" s="39">
        <v>0.15562332513889721</v>
      </c>
      <c r="D43" s="45">
        <v>0.15599115087270385</v>
      </c>
    </row>
    <row r="44" spans="1:4" x14ac:dyDescent="0.25">
      <c r="A44" s="48" t="s">
        <v>759</v>
      </c>
      <c r="B44" s="49" t="s">
        <v>231</v>
      </c>
      <c r="C44" s="39">
        <v>5.9702318873609557E-2</v>
      </c>
      <c r="D44" s="50">
        <v>6.0626908314444922E-2</v>
      </c>
    </row>
    <row r="45" spans="1:4" x14ac:dyDescent="0.25">
      <c r="A45" s="48" t="s">
        <v>760</v>
      </c>
      <c r="B45" s="49" t="s">
        <v>380</v>
      </c>
      <c r="C45" s="39">
        <v>8.1289919461420335E-2</v>
      </c>
      <c r="D45" s="45">
        <v>8.1330685497469385E-2</v>
      </c>
    </row>
    <row r="46" spans="1:4" x14ac:dyDescent="0.25">
      <c r="A46" s="48" t="s">
        <v>761</v>
      </c>
      <c r="B46" s="49" t="s">
        <v>384</v>
      </c>
      <c r="C46" s="39">
        <v>9.8407126102018697E-2</v>
      </c>
      <c r="D46" s="50">
        <v>9.8173379215662535E-2</v>
      </c>
    </row>
    <row r="47" spans="1:4" x14ac:dyDescent="0.25">
      <c r="A47" s="48" t="s">
        <v>762</v>
      </c>
      <c r="B47" s="49" t="s">
        <v>335</v>
      </c>
      <c r="C47" s="39">
        <v>9.2975274100159558E-2</v>
      </c>
      <c r="D47" s="45">
        <v>9.2806608774170435E-2</v>
      </c>
    </row>
    <row r="48" spans="1:4" x14ac:dyDescent="0.25">
      <c r="A48" s="48" t="s">
        <v>763</v>
      </c>
      <c r="B48" s="49" t="s">
        <v>388</v>
      </c>
      <c r="C48" s="39">
        <v>5.4527049775147274E-2</v>
      </c>
      <c r="D48" s="50">
        <v>5.4382010605405637E-2</v>
      </c>
    </row>
    <row r="49" spans="1:4" x14ac:dyDescent="0.25">
      <c r="A49" s="48" t="s">
        <v>764</v>
      </c>
      <c r="B49" s="49" t="s">
        <v>392</v>
      </c>
      <c r="C49" s="39">
        <v>0.12214837109994578</v>
      </c>
      <c r="D49" s="45">
        <v>0.12258255510888576</v>
      </c>
    </row>
    <row r="50" spans="1:4" x14ac:dyDescent="0.25">
      <c r="A50" s="48" t="s">
        <v>765</v>
      </c>
      <c r="B50" s="49" t="s">
        <v>394</v>
      </c>
      <c r="C50" s="39">
        <v>7.806948007484496E-2</v>
      </c>
      <c r="D50" s="50">
        <v>7.8010959563895921E-2</v>
      </c>
    </row>
    <row r="51" spans="1:4" x14ac:dyDescent="0.25">
      <c r="A51" s="48" t="s">
        <v>766</v>
      </c>
      <c r="B51" s="49" t="s">
        <v>271</v>
      </c>
      <c r="C51" s="39">
        <v>8.0931926573741181E-2</v>
      </c>
      <c r="D51" s="45">
        <v>8.0633538102054633E-2</v>
      </c>
    </row>
    <row r="52" spans="1:4" x14ac:dyDescent="0.25">
      <c r="A52" s="48" t="s">
        <v>767</v>
      </c>
      <c r="B52" s="49" t="s">
        <v>177</v>
      </c>
      <c r="C52" s="39">
        <v>0.18484191651897752</v>
      </c>
      <c r="D52" s="50">
        <v>0.18481405880538113</v>
      </c>
    </row>
    <row r="53" spans="1:4" x14ac:dyDescent="0.25">
      <c r="A53" s="48" t="s">
        <v>768</v>
      </c>
      <c r="B53" s="49" t="s">
        <v>117</v>
      </c>
      <c r="C53" s="39">
        <v>6.7279833304644709E-2</v>
      </c>
      <c r="D53" s="45">
        <v>6.7247554145064226E-2</v>
      </c>
    </row>
    <row r="54" spans="1:4" x14ac:dyDescent="0.25">
      <c r="A54" s="48" t="s">
        <v>769</v>
      </c>
      <c r="B54" s="49" t="s">
        <v>409</v>
      </c>
      <c r="C54" s="39">
        <v>0.1180374866576334</v>
      </c>
      <c r="D54" s="50">
        <v>0.11777306749703731</v>
      </c>
    </row>
    <row r="55" spans="1:4" x14ac:dyDescent="0.25">
      <c r="A55" s="48" t="s">
        <v>770</v>
      </c>
      <c r="B55" s="49" t="s">
        <v>139</v>
      </c>
      <c r="C55" s="39">
        <v>0.10996556434639224</v>
      </c>
      <c r="D55" s="45">
        <v>0.11013191380900353</v>
      </c>
    </row>
    <row r="56" spans="1:4" x14ac:dyDescent="0.25">
      <c r="A56" s="48" t="s">
        <v>771</v>
      </c>
      <c r="B56" s="49" t="s">
        <v>433</v>
      </c>
      <c r="C56" s="39">
        <v>8.6515368101883788E-2</v>
      </c>
      <c r="D56" s="50">
        <v>8.6339725692741481E-2</v>
      </c>
    </row>
    <row r="57" spans="1:4" x14ac:dyDescent="0.25">
      <c r="A57" s="48" t="s">
        <v>772</v>
      </c>
      <c r="B57" s="49" t="s">
        <v>553</v>
      </c>
      <c r="C57" s="39">
        <v>0.11275400604433372</v>
      </c>
      <c r="D57" s="45">
        <v>0.11245571494417547</v>
      </c>
    </row>
    <row r="58" spans="1:4" x14ac:dyDescent="0.25">
      <c r="A58" s="48" t="s">
        <v>773</v>
      </c>
      <c r="B58" s="49" t="s">
        <v>599</v>
      </c>
      <c r="C58" s="39">
        <v>0.12877672666852302</v>
      </c>
      <c r="D58" s="50">
        <v>0.12854234416249594</v>
      </c>
    </row>
    <row r="59" spans="1:4" x14ac:dyDescent="0.25">
      <c r="A59" s="48" t="s">
        <v>774</v>
      </c>
      <c r="B59" s="49" t="s">
        <v>455</v>
      </c>
      <c r="C59" s="39">
        <v>7.2163794464427389E-2</v>
      </c>
      <c r="D59" s="45">
        <v>7.1986426158716935E-2</v>
      </c>
    </row>
    <row r="60" spans="1:4" x14ac:dyDescent="0.25">
      <c r="A60" s="48" t="s">
        <v>775</v>
      </c>
      <c r="B60" s="49" t="s">
        <v>453</v>
      </c>
      <c r="C60" s="39">
        <v>7.0166027169539263E-2</v>
      </c>
      <c r="D60" s="50">
        <v>7.0294238922360891E-2</v>
      </c>
    </row>
    <row r="61" spans="1:4" x14ac:dyDescent="0.25">
      <c r="A61" s="48" t="s">
        <v>776</v>
      </c>
      <c r="B61" s="49" t="s">
        <v>357</v>
      </c>
      <c r="C61" s="39">
        <v>0.12439381136805872</v>
      </c>
      <c r="D61" s="45">
        <v>0.12441837162598021</v>
      </c>
    </row>
    <row r="62" spans="1:4" x14ac:dyDescent="0.25">
      <c r="A62" s="48" t="s">
        <v>777</v>
      </c>
      <c r="B62" s="49" t="s">
        <v>67</v>
      </c>
      <c r="C62" s="39">
        <v>0.12163601424009608</v>
      </c>
      <c r="D62" s="50">
        <v>0.12133045406950224</v>
      </c>
    </row>
    <row r="63" spans="1:4" x14ac:dyDescent="0.25">
      <c r="A63" s="48" t="s">
        <v>778</v>
      </c>
      <c r="B63" s="49" t="s">
        <v>467</v>
      </c>
      <c r="C63" s="39">
        <v>6.9766072662725137E-2</v>
      </c>
      <c r="D63" s="45">
        <v>6.9755244512629641E-2</v>
      </c>
    </row>
    <row r="64" spans="1:4" x14ac:dyDescent="0.25">
      <c r="A64" s="48" t="s">
        <v>779</v>
      </c>
      <c r="B64" s="49" t="s">
        <v>121</v>
      </c>
      <c r="C64" s="39">
        <v>0.20986193992406726</v>
      </c>
      <c r="D64" s="45">
        <v>0.20943554708365186</v>
      </c>
    </row>
    <row r="65" spans="1:4" x14ac:dyDescent="0.25">
      <c r="A65" s="48" t="s">
        <v>780</v>
      </c>
      <c r="B65" s="49" t="s">
        <v>563</v>
      </c>
      <c r="C65" s="39">
        <v>6.9417417998103373E-2</v>
      </c>
      <c r="D65" s="45">
        <v>6.942417720627099E-2</v>
      </c>
    </row>
    <row r="66" spans="1:4" x14ac:dyDescent="0.25">
      <c r="A66" s="48" t="s">
        <v>781</v>
      </c>
      <c r="B66" s="49" t="s">
        <v>103</v>
      </c>
      <c r="C66" s="39">
        <v>8.7928164583191748E-2</v>
      </c>
      <c r="D66" s="45">
        <v>8.7937571507707868E-2</v>
      </c>
    </row>
    <row r="67" spans="1:4" x14ac:dyDescent="0.25">
      <c r="A67" s="48" t="s">
        <v>782</v>
      </c>
      <c r="B67" s="49" t="s">
        <v>559</v>
      </c>
      <c r="C67" s="39">
        <v>7.6399241846169752E-2</v>
      </c>
      <c r="D67" s="45">
        <v>7.6263430783235192E-2</v>
      </c>
    </row>
    <row r="68" spans="1:4" x14ac:dyDescent="0.25">
      <c r="A68" s="48" t="s">
        <v>783</v>
      </c>
      <c r="B68" s="49" t="s">
        <v>477</v>
      </c>
      <c r="C68" s="39">
        <v>8.50711535502542E-2</v>
      </c>
      <c r="D68" s="45">
        <v>8.4971828120280313E-2</v>
      </c>
    </row>
    <row r="69" spans="1:4" x14ac:dyDescent="0.25">
      <c r="A69" s="48" t="s">
        <v>784</v>
      </c>
      <c r="B69" s="49" t="s">
        <v>483</v>
      </c>
      <c r="C69" s="39">
        <v>6.6758076995709639E-2</v>
      </c>
      <c r="D69" s="45">
        <v>6.6714625021432689E-2</v>
      </c>
    </row>
    <row r="70" spans="1:4" x14ac:dyDescent="0.25">
      <c r="A70" s="48" t="s">
        <v>785</v>
      </c>
      <c r="B70" s="49" t="s">
        <v>485</v>
      </c>
      <c r="C70" s="39">
        <v>6.7615314843523788E-2</v>
      </c>
      <c r="D70" s="45">
        <v>6.7346265760442753E-2</v>
      </c>
    </row>
    <row r="71" spans="1:4" x14ac:dyDescent="0.25">
      <c r="A71" s="48" t="s">
        <v>786</v>
      </c>
      <c r="B71" s="49" t="s">
        <v>491</v>
      </c>
      <c r="C71" s="39">
        <v>0.1771016241095239</v>
      </c>
      <c r="D71" s="45">
        <v>0.17645628949239572</v>
      </c>
    </row>
    <row r="72" spans="1:4" x14ac:dyDescent="0.25">
      <c r="A72" s="48" t="s">
        <v>787</v>
      </c>
      <c r="B72" s="49" t="s">
        <v>519</v>
      </c>
      <c r="C72" s="39">
        <v>0.10529484723381213</v>
      </c>
      <c r="D72" s="45">
        <v>0.10502788367978025</v>
      </c>
    </row>
    <row r="73" spans="1:4" x14ac:dyDescent="0.25">
      <c r="A73" s="48" t="s">
        <v>788</v>
      </c>
      <c r="B73" s="49" t="s">
        <v>75</v>
      </c>
      <c r="C73" s="39">
        <v>6.885133505033067E-2</v>
      </c>
      <c r="D73" s="45">
        <v>6.8843210512438566E-2</v>
      </c>
    </row>
    <row r="74" spans="1:4" x14ac:dyDescent="0.25">
      <c r="A74" s="48" t="s">
        <v>789</v>
      </c>
      <c r="B74" s="49" t="s">
        <v>531</v>
      </c>
      <c r="C74" s="39">
        <v>5.8366441267661731E-2</v>
      </c>
      <c r="D74" s="45">
        <v>5.8726918448938167E-2</v>
      </c>
    </row>
    <row r="75" spans="1:4" x14ac:dyDescent="0.25">
      <c r="A75" s="48" t="s">
        <v>790</v>
      </c>
      <c r="B75" s="49" t="s">
        <v>539</v>
      </c>
      <c r="C75" s="39">
        <v>6.9345814298770903E-2</v>
      </c>
      <c r="D75" s="45">
        <v>6.9173243050404259E-2</v>
      </c>
    </row>
    <row r="76" spans="1:4" x14ac:dyDescent="0.25">
      <c r="A76" s="48" t="s">
        <v>791</v>
      </c>
      <c r="B76" s="49" t="s">
        <v>243</v>
      </c>
      <c r="C76" s="39">
        <v>0.23304973281640121</v>
      </c>
      <c r="D76" s="45">
        <v>0.23295984420889088</v>
      </c>
    </row>
    <row r="77" spans="1:4" x14ac:dyDescent="0.25">
      <c r="A77" s="48" t="s">
        <v>792</v>
      </c>
      <c r="B77" s="49" t="s">
        <v>543</v>
      </c>
      <c r="C77" s="39">
        <v>0.16971434460428764</v>
      </c>
      <c r="D77" s="45">
        <v>0.16939371982224738</v>
      </c>
    </row>
    <row r="78" spans="1:4" x14ac:dyDescent="0.25">
      <c r="A78" s="48" t="s">
        <v>793</v>
      </c>
      <c r="B78" s="49" t="s">
        <v>49</v>
      </c>
      <c r="C78" s="39">
        <v>5.7476931495293149E-2</v>
      </c>
      <c r="D78" s="45">
        <v>5.770159319401337E-2</v>
      </c>
    </row>
    <row r="79" spans="1:4" x14ac:dyDescent="0.25">
      <c r="A79" s="48" t="s">
        <v>794</v>
      </c>
      <c r="B79" s="49" t="s">
        <v>119</v>
      </c>
      <c r="C79" s="39">
        <v>0.20982336211965241</v>
      </c>
      <c r="D79" s="45">
        <v>0.20939409183955454</v>
      </c>
    </row>
    <row r="80" spans="1:4" x14ac:dyDescent="0.25">
      <c r="A80" s="48" t="s">
        <v>795</v>
      </c>
      <c r="B80" s="49" t="s">
        <v>123</v>
      </c>
      <c r="C80" s="39">
        <v>0.20971600003652233</v>
      </c>
      <c r="D80" s="45">
        <v>0.20931576001866736</v>
      </c>
    </row>
    <row r="81" spans="1:4" x14ac:dyDescent="0.25">
      <c r="A81" s="48" t="s">
        <v>796</v>
      </c>
      <c r="B81" s="49" t="s">
        <v>189</v>
      </c>
      <c r="C81" s="39">
        <v>6.2135936875874591E-2</v>
      </c>
      <c r="D81" s="45">
        <v>6.274958388135439E-2</v>
      </c>
    </row>
    <row r="82" spans="1:4" x14ac:dyDescent="0.25">
      <c r="A82" s="48" t="s">
        <v>797</v>
      </c>
      <c r="B82" s="49" t="s">
        <v>191</v>
      </c>
      <c r="C82" s="39">
        <v>0.13682738319784993</v>
      </c>
      <c r="D82" s="45">
        <v>0.13645998716800525</v>
      </c>
    </row>
    <row r="83" spans="1:4" x14ac:dyDescent="0.25">
      <c r="A83" s="48" t="s">
        <v>798</v>
      </c>
      <c r="B83" s="49" t="s">
        <v>183</v>
      </c>
      <c r="C83" s="39">
        <v>9.801311141874787E-2</v>
      </c>
      <c r="D83" s="45">
        <v>9.8274165206794037E-2</v>
      </c>
    </row>
    <row r="84" spans="1:4" x14ac:dyDescent="0.25">
      <c r="A84" s="48" t="s">
        <v>799</v>
      </c>
      <c r="B84" s="49" t="s">
        <v>575</v>
      </c>
      <c r="C84" s="39">
        <v>0.1222961585277056</v>
      </c>
      <c r="D84" s="45">
        <v>0.12198485132530434</v>
      </c>
    </row>
    <row r="85" spans="1:4" x14ac:dyDescent="0.25">
      <c r="A85" s="48" t="s">
        <v>800</v>
      </c>
      <c r="B85" s="49" t="s">
        <v>435</v>
      </c>
      <c r="C85" s="39">
        <v>0.17189891673920885</v>
      </c>
      <c r="D85" s="45">
        <v>0.17148159282927788</v>
      </c>
    </row>
    <row r="86" spans="1:4" x14ac:dyDescent="0.25">
      <c r="A86" s="48" t="s">
        <v>801</v>
      </c>
      <c r="B86" s="49" t="s">
        <v>45</v>
      </c>
      <c r="C86" s="39">
        <v>0.13828045116349758</v>
      </c>
      <c r="D86" s="45">
        <v>0.13793956535469301</v>
      </c>
    </row>
    <row r="87" spans="1:4" x14ac:dyDescent="0.25">
      <c r="A87" s="48" t="s">
        <v>802</v>
      </c>
      <c r="B87" s="49" t="s">
        <v>585</v>
      </c>
      <c r="C87" s="39">
        <v>7.3577234323666418E-2</v>
      </c>
      <c r="D87" s="45">
        <v>7.3614501156873971E-2</v>
      </c>
    </row>
    <row r="88" spans="1:4" x14ac:dyDescent="0.25">
      <c r="A88" s="48" t="s">
        <v>803</v>
      </c>
      <c r="B88" s="49" t="s">
        <v>591</v>
      </c>
      <c r="C88" s="39">
        <v>0.42416146861880361</v>
      </c>
      <c r="D88" s="45">
        <v>0.42263993474205069</v>
      </c>
    </row>
    <row r="89" spans="1:4" x14ac:dyDescent="0.25">
      <c r="A89" s="48" t="s">
        <v>804</v>
      </c>
      <c r="B89" s="49" t="s">
        <v>291</v>
      </c>
      <c r="C89" s="39">
        <v>6.8622189442287818E-2</v>
      </c>
      <c r="D89" s="45">
        <v>6.8635563260945512E-2</v>
      </c>
    </row>
    <row r="90" spans="1:4" x14ac:dyDescent="0.25">
      <c r="A90" s="48" t="s">
        <v>805</v>
      </c>
      <c r="B90" s="49" t="s">
        <v>597</v>
      </c>
      <c r="C90" s="39">
        <v>5.5754844889552062E-2</v>
      </c>
      <c r="D90" s="45">
        <v>5.5634536326847367E-2</v>
      </c>
    </row>
    <row r="91" spans="1:4" x14ac:dyDescent="0.25">
      <c r="A91" s="48" t="s">
        <v>806</v>
      </c>
      <c r="B91" s="49" t="s">
        <v>587</v>
      </c>
      <c r="C91" s="39">
        <v>0.13529276035253998</v>
      </c>
      <c r="D91" s="45">
        <v>0.1349717077682778</v>
      </c>
    </row>
    <row r="92" spans="1:4" x14ac:dyDescent="0.25">
      <c r="A92" s="48" t="s">
        <v>807</v>
      </c>
      <c r="B92" s="49" t="s">
        <v>607</v>
      </c>
      <c r="C92" s="39">
        <v>1.7334312603411672E-2</v>
      </c>
      <c r="D92" s="45">
        <v>1.7341484707399896E-2</v>
      </c>
    </row>
    <row r="93" spans="1:4" x14ac:dyDescent="0.25">
      <c r="A93" s="48" t="s">
        <v>808</v>
      </c>
      <c r="B93" s="49" t="s">
        <v>623</v>
      </c>
      <c r="C93" s="39">
        <v>6.0800509635375699E-2</v>
      </c>
      <c r="D93" s="45">
        <v>6.0726635313383417E-2</v>
      </c>
    </row>
    <row r="94" spans="1:4" x14ac:dyDescent="0.25">
      <c r="A94" s="48" t="s">
        <v>809</v>
      </c>
      <c r="B94" s="49" t="s">
        <v>615</v>
      </c>
      <c r="C94" s="39">
        <v>0.1010748753456451</v>
      </c>
      <c r="D94" s="45">
        <v>0.1010189935504109</v>
      </c>
    </row>
    <row r="95" spans="1:4" x14ac:dyDescent="0.25">
      <c r="A95" s="48" t="s">
        <v>810</v>
      </c>
      <c r="B95" s="49" t="s">
        <v>159</v>
      </c>
      <c r="C95" s="39">
        <v>0.13593333264445631</v>
      </c>
      <c r="D95" s="45">
        <v>0.1354215436928346</v>
      </c>
    </row>
    <row r="96" spans="1:4" x14ac:dyDescent="0.25">
      <c r="A96" s="48" t="s">
        <v>811</v>
      </c>
      <c r="B96" s="49" t="s">
        <v>613</v>
      </c>
      <c r="C96" s="39">
        <v>5.4391246638445703E-2</v>
      </c>
      <c r="D96" s="45">
        <v>5.4329880049629298E-2</v>
      </c>
    </row>
    <row r="97" spans="1:4" x14ac:dyDescent="0.25">
      <c r="A97" s="48" t="s">
        <v>812</v>
      </c>
      <c r="B97" s="49" t="s">
        <v>321</v>
      </c>
      <c r="C97" s="39">
        <v>5.2027944759887909E-2</v>
      </c>
      <c r="D97" s="45">
        <v>5.1990339808123821E-2</v>
      </c>
    </row>
    <row r="98" spans="1:4" x14ac:dyDescent="0.25">
      <c r="A98" s="48" t="s">
        <v>813</v>
      </c>
      <c r="B98" s="49" t="s">
        <v>641</v>
      </c>
      <c r="C98" s="39">
        <v>5.828342156428061E-2</v>
      </c>
      <c r="D98" s="45">
        <v>5.8276058513758194E-2</v>
      </c>
    </row>
    <row r="99" spans="1:4" x14ac:dyDescent="0.25">
      <c r="A99" s="48" t="s">
        <v>814</v>
      </c>
      <c r="B99" s="49" t="s">
        <v>637</v>
      </c>
      <c r="C99" s="39">
        <v>5.2047516374893785E-2</v>
      </c>
      <c r="D99" s="45">
        <v>5.1994095371952716E-2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57</v>
      </c>
      <c r="D21" s="12">
        <v>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217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276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396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420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351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343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554</v>
      </c>
      <c r="D35" s="19">
        <v>550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260</v>
      </c>
      <c r="D36" s="19">
        <v>258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366</v>
      </c>
      <c r="D37" s="19">
        <v>367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324</v>
      </c>
      <c r="D38" s="19">
        <v>323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239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279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836</v>
      </c>
      <c r="D47" s="19">
        <v>831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365</v>
      </c>
      <c r="D48" s="19">
        <v>365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470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355</v>
      </c>
      <c r="D50" s="19">
        <v>353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767</v>
      </c>
      <c r="D57" s="19">
        <v>763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377</v>
      </c>
      <c r="D58" s="19">
        <v>374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545</v>
      </c>
      <c r="C65" s="24">
        <v>598</v>
      </c>
      <c r="D65" s="25">
        <v>620</v>
      </c>
      <c r="E65" s="26">
        <v>683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263</v>
      </c>
      <c r="D66" s="29">
        <v>644</v>
      </c>
      <c r="E66" s="30">
        <v>775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454</v>
      </c>
      <c r="E67" s="30">
        <v>478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10,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1021</v>
      </c>
      <c r="D13" s="13">
        <v>1015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630</v>
      </c>
      <c r="D14" s="14">
        <v>626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10,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752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8</v>
      </c>
      <c r="D23" s="13">
        <v>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27</v>
      </c>
      <c r="D24" s="13">
        <v>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421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522</v>
      </c>
      <c r="D26" s="13">
        <v>519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295</v>
      </c>
      <c r="D27" s="13">
        <v>293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299</v>
      </c>
      <c r="D28" s="13">
        <v>297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426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421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382</v>
      </c>
      <c r="D35" s="19">
        <v>378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379</v>
      </c>
      <c r="D36" s="19">
        <v>376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133</v>
      </c>
      <c r="D37" s="19">
        <v>134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237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484</v>
      </c>
      <c r="D39" s="19">
        <v>481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253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392</v>
      </c>
      <c r="D41" s="19">
        <v>390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262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650</v>
      </c>
      <c r="D47" s="19">
        <v>646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167</v>
      </c>
      <c r="D48" s="19">
        <v>166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396</v>
      </c>
      <c r="D49" s="19">
        <v>395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364</v>
      </c>
      <c r="D50" s="19">
        <v>362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360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399</v>
      </c>
      <c r="D52" s="20">
        <v>396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360</v>
      </c>
      <c r="D57" s="19">
        <v>358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307</v>
      </c>
      <c r="D58" s="19">
        <v>305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586</v>
      </c>
      <c r="D59" s="19">
        <v>583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249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384</v>
      </c>
      <c r="C65" s="24">
        <v>420</v>
      </c>
      <c r="D65" s="25">
        <v>432</v>
      </c>
      <c r="E65" s="26">
        <v>427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291</v>
      </c>
      <c r="D66" s="29">
        <v>487</v>
      </c>
      <c r="E66" s="30">
        <v>661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496</v>
      </c>
      <c r="E67" s="30">
        <v>530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10,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10,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4857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1382</v>
      </c>
      <c r="D18" s="30">
        <v>4967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4735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10,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10,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10,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0.32</v>
      </c>
      <c r="E12" s="100">
        <v>0.33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10,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0.89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0.89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20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0.72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2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21</v>
      </c>
      <c r="D77" s="100">
        <v>0.69000000000000006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8</v>
      </c>
      <c r="D78" s="100">
        <v>0.69000000000000006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7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14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7</v>
      </c>
      <c r="C85" s="97">
        <v>1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980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17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7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6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27</v>
      </c>
      <c r="D99" s="100">
        <v>0.67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5</v>
      </c>
      <c r="D100" s="100">
        <v>0.67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2</v>
      </c>
      <c r="C103" s="97">
        <v>1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4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0.64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18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9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5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4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4</v>
      </c>
      <c r="C136" s="97">
        <v>1</v>
      </c>
      <c r="D136" s="100">
        <v>0.59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1</v>
      </c>
      <c r="D137" s="100">
        <v>0.59</v>
      </c>
      <c r="E137" s="100">
        <v>0.6</v>
      </c>
    </row>
    <row r="138" spans="1:5" x14ac:dyDescent="0.25">
      <c r="A138" s="75" t="s">
        <v>1031</v>
      </c>
      <c r="B138" s="96">
        <v>4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1034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1</v>
      </c>
      <c r="D142" s="100">
        <v>0.6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4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16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89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28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33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16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3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2</v>
      </c>
      <c r="C153" s="97">
        <v>1</v>
      </c>
      <c r="D153" s="100">
        <v>0.6</v>
      </c>
      <c r="E153" s="100">
        <v>0.59</v>
      </c>
    </row>
    <row r="154" spans="1:5" x14ac:dyDescent="0.25">
      <c r="A154" s="75" t="s">
        <v>1047</v>
      </c>
      <c r="B154" s="96">
        <v>2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22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46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35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30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1064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1065</v>
      </c>
      <c r="B172" s="96">
        <v>1</v>
      </c>
      <c r="C172" s="97">
        <v>10</v>
      </c>
      <c r="D172" s="100">
        <v>0.56000000000000005</v>
      </c>
      <c r="E172" s="100">
        <v>0.56000000000000005</v>
      </c>
    </row>
    <row r="173" spans="1:5" x14ac:dyDescent="0.25">
      <c r="A173" s="75" t="s">
        <v>1066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11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13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2</v>
      </c>
      <c r="C181" s="97">
        <v>1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6</v>
      </c>
      <c r="C183" s="97">
        <v>1</v>
      </c>
      <c r="D183" s="100">
        <v>0.57000000000000006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</v>
      </c>
      <c r="D184" s="100">
        <v>0.54</v>
      </c>
      <c r="E184" s="100">
        <v>0.55000000000000004</v>
      </c>
    </row>
    <row r="185" spans="1:5" x14ac:dyDescent="0.25">
      <c r="A185" s="75" t="s">
        <v>1078</v>
      </c>
      <c r="B185" s="96">
        <v>1</v>
      </c>
      <c r="C185" s="97">
        <v>15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9</v>
      </c>
      <c r="D186" s="100">
        <v>0.56000000000000005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64</v>
      </c>
      <c r="D189" s="100">
        <v>0.54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10</v>
      </c>
      <c r="C193" s="97">
        <v>1</v>
      </c>
      <c r="D193" s="100">
        <v>0.56000000000000005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3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4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6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5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9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130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18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2</v>
      </c>
      <c r="C204" s="97">
        <v>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2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2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14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8</v>
      </c>
      <c r="D219" s="100">
        <v>0.52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4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6</v>
      </c>
      <c r="D226" s="100">
        <v>0.52</v>
      </c>
      <c r="E226" s="100">
        <v>0.52</v>
      </c>
    </row>
    <row r="227" spans="1:5" x14ac:dyDescent="0.25">
      <c r="A227" s="75" t="s">
        <v>1120</v>
      </c>
      <c r="B227" s="96">
        <v>1</v>
      </c>
      <c r="C227" s="97">
        <v>14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55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4</v>
      </c>
      <c r="D232" s="100">
        <v>0.51</v>
      </c>
      <c r="E232" s="100">
        <v>0.51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1128</v>
      </c>
      <c r="B235" s="96">
        <v>2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15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3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2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8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7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7</v>
      </c>
      <c r="C242" s="97">
        <v>1</v>
      </c>
      <c r="D242" s="100">
        <v>0.52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9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36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8</v>
      </c>
      <c r="D248" s="100">
        <v>0.49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12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4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18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6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19</v>
      </c>
      <c r="D274" s="100">
        <v>0.49</v>
      </c>
      <c r="E274" s="100">
        <v>0.48</v>
      </c>
    </row>
    <row r="275" spans="1:5" x14ac:dyDescent="0.25">
      <c r="A275" s="75" t="s">
        <v>1168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1170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15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13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5</v>
      </c>
      <c r="D280" s="100">
        <v>0.46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2</v>
      </c>
      <c r="D283" s="100">
        <v>0.46</v>
      </c>
      <c r="E283" s="100">
        <v>0.46</v>
      </c>
    </row>
    <row r="284" spans="1:5" x14ac:dyDescent="0.25">
      <c r="A284" s="75" t="s">
        <v>1177</v>
      </c>
      <c r="B284" s="96">
        <v>2</v>
      </c>
      <c r="C284" s="97">
        <v>1</v>
      </c>
      <c r="D284" s="100">
        <v>0.46</v>
      </c>
      <c r="E284" s="100">
        <v>0.46</v>
      </c>
    </row>
    <row r="285" spans="1:5" x14ac:dyDescent="0.25">
      <c r="A285" s="75" t="s">
        <v>1178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1179</v>
      </c>
      <c r="B286" s="96">
        <v>1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4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3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1</v>
      </c>
      <c r="C290" s="97">
        <v>25</v>
      </c>
      <c r="D290" s="100">
        <v>0.47000000000000003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9</v>
      </c>
      <c r="D295" s="100">
        <v>0.47000000000000003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11</v>
      </c>
      <c r="D298" s="100">
        <v>0.47000000000000003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44</v>
      </c>
      <c r="D299" s="100">
        <v>0.47000000000000003</v>
      </c>
      <c r="E299" s="100">
        <v>0.46</v>
      </c>
    </row>
    <row r="300" spans="1:5" x14ac:dyDescent="0.25">
      <c r="A300" s="75" t="s">
        <v>1193</v>
      </c>
      <c r="B300" s="96">
        <v>4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1194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1195</v>
      </c>
      <c r="B302" s="96">
        <v>1</v>
      </c>
      <c r="C302" s="97">
        <v>19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1</v>
      </c>
      <c r="C303" s="97">
        <v>10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12</v>
      </c>
      <c r="D305" s="100">
        <v>0.46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13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0.46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21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48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6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6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</v>
      </c>
      <c r="D323" s="100">
        <v>0.42</v>
      </c>
      <c r="E323" s="100">
        <v>0.42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0.43</v>
      </c>
      <c r="E324" s="100">
        <v>0.42</v>
      </c>
    </row>
    <row r="325" spans="1:5" x14ac:dyDescent="0.25">
      <c r="A325" s="75" t="s">
        <v>1218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7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3</v>
      </c>
      <c r="C330" s="97">
        <v>1</v>
      </c>
      <c r="D330" s="100">
        <v>0.41000000000000003</v>
      </c>
      <c r="E330" s="100">
        <v>0.41000000000000003</v>
      </c>
    </row>
    <row r="331" spans="1:5" x14ac:dyDescent="0.25">
      <c r="A331" s="75" t="s">
        <v>1224</v>
      </c>
      <c r="B331" s="96">
        <v>1</v>
      </c>
      <c r="C331" s="97">
        <v>1</v>
      </c>
      <c r="D331" s="100">
        <v>0.42</v>
      </c>
      <c r="E331" s="100">
        <v>0.41000000000000003</v>
      </c>
    </row>
    <row r="332" spans="1:5" x14ac:dyDescent="0.25">
      <c r="A332" s="75" t="s">
        <v>1225</v>
      </c>
      <c r="B332" s="96">
        <v>3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1226</v>
      </c>
      <c r="B333" s="96">
        <v>1</v>
      </c>
      <c r="C333" s="97">
        <v>16</v>
      </c>
      <c r="D333" s="100">
        <v>0.41000000000000003</v>
      </c>
      <c r="E333" s="100">
        <v>0.41000000000000003</v>
      </c>
    </row>
    <row r="334" spans="1:5" x14ac:dyDescent="0.25">
      <c r="A334" s="75" t="s">
        <v>1227</v>
      </c>
      <c r="B334" s="96">
        <v>1</v>
      </c>
      <c r="C334" s="97">
        <v>3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1</v>
      </c>
      <c r="C335" s="97">
        <v>3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4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7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9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15</v>
      </c>
      <c r="D339" s="100">
        <v>0.42</v>
      </c>
      <c r="E339" s="100">
        <v>0.41000000000000003</v>
      </c>
    </row>
    <row r="340" spans="1:5" x14ac:dyDescent="0.25">
      <c r="A340" s="75" t="s">
        <v>1233</v>
      </c>
      <c r="B340" s="96">
        <v>2</v>
      </c>
      <c r="C340" s="97">
        <v>1</v>
      </c>
      <c r="D340" s="100">
        <v>0.42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2</v>
      </c>
      <c r="D341" s="100">
        <v>0.42</v>
      </c>
      <c r="E341" s="100">
        <v>0.4</v>
      </c>
    </row>
    <row r="342" spans="1:5" x14ac:dyDescent="0.25">
      <c r="A342" s="75" t="s">
        <v>1235</v>
      </c>
      <c r="B342" s="96">
        <v>2</v>
      </c>
      <c r="C342" s="97">
        <v>1</v>
      </c>
      <c r="D342" s="100">
        <v>0.4</v>
      </c>
      <c r="E342" s="100">
        <v>0.4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6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15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11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1</v>
      </c>
      <c r="C353" s="97">
        <v>2</v>
      </c>
      <c r="D353" s="100">
        <v>0.4</v>
      </c>
      <c r="E353" s="100">
        <v>0.39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0.39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0.39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2</v>
      </c>
      <c r="C372" s="97">
        <v>1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0.37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6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2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10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0.11195522486654133</v>
      </c>
      <c r="D5" s="40">
        <v>0.11180322570795476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0.13828045116349758</v>
      </c>
      <c r="D6" s="45">
        <v>0.13793956535469301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0.32328370317019473</v>
      </c>
      <c r="D7" s="50">
        <v>0.32186015077557495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5.7476931495293149E-2</v>
      </c>
      <c r="D8" s="50">
        <v>5.770159319401337E-2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0.15887003194173138</v>
      </c>
      <c r="D9" s="50">
        <v>0.15853305700314713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0.10280058921443096</v>
      </c>
      <c r="D10" s="50">
        <v>0.10280053882023794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0.12779836703982914</v>
      </c>
      <c r="D11" s="50">
        <v>0.12790398928744756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0.163552516311434</v>
      </c>
      <c r="D12" s="50">
        <v>0.16390532816207826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0.12780237400661287</v>
      </c>
      <c r="D13" s="50">
        <v>0.12757637124017232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0.12026112489703687</v>
      </c>
      <c r="D14" s="50">
        <v>0.12014322523880554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7.0799046879696625E-2</v>
      </c>
      <c r="D15" s="50">
        <v>7.0720304452328644E-2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9.3664770365382344E-2</v>
      </c>
      <c r="D16" s="50">
        <v>9.3437892577264647E-2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0.12163601424009608</v>
      </c>
      <c r="D17" s="50">
        <v>0.12133045406950224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0.13020690548171607</v>
      </c>
      <c r="D18" s="50">
        <v>0.12998367318262932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0.10235867327924593</v>
      </c>
      <c r="D19" s="50">
        <v>0.10236726198820902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0.14436674845563738</v>
      </c>
      <c r="D20" s="50">
        <v>0.14430973784439938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6.885133505033067E-2</v>
      </c>
      <c r="D21" s="50">
        <v>6.8843210512438566E-2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0.10021801949648086</v>
      </c>
      <c r="D22" s="50">
        <v>9.9851216028115072E-2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0.13396933844279155</v>
      </c>
      <c r="D23" s="50">
        <v>0.13366541803442464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0.12942255770623243</v>
      </c>
      <c r="D24" s="50">
        <v>0.12892581785523233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9.7989718354491828E-2</v>
      </c>
      <c r="D25" s="50">
        <v>9.7739815177363382E-2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0.10718246618826499</v>
      </c>
      <c r="D26" s="50">
        <v>0.10692977912905847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0.16331718356289424</v>
      </c>
      <c r="D27" s="50">
        <v>0.16835103202755536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0.1545047395581518</v>
      </c>
      <c r="D28" s="50">
        <v>0.15452065351834732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6.0383201904280398E-2</v>
      </c>
      <c r="D29" s="50">
        <v>6.1080973631140019E-2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0.10310364939644581</v>
      </c>
      <c r="D30" s="50">
        <v>0.10296045487868388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6.7351899448476749E-2</v>
      </c>
      <c r="D31" s="50">
        <v>6.7130168626360454E-2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8.0919143389114406E-2</v>
      </c>
      <c r="D32" s="50">
        <v>8.0588614065655789E-2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0.12481791593476074</v>
      </c>
      <c r="D33" s="50">
        <v>0.12443840717099594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0.1544537365728075</v>
      </c>
      <c r="D34" s="50">
        <v>0.1540937592793884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8.7928164583191748E-2</v>
      </c>
      <c r="D35" s="50">
        <v>8.7937571507707868E-2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0.1355563531227085</v>
      </c>
      <c r="D36" s="50">
        <v>0.13555855592729935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0.34149385887647277</v>
      </c>
      <c r="D37" s="50">
        <v>0.3411273983636276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0.19940640241490476</v>
      </c>
      <c r="D38" s="50">
        <v>0.19935138466658123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0.10122933412801532</v>
      </c>
      <c r="D39" s="50">
        <v>0.10087247258384444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6.9755037774676676E-2</v>
      </c>
      <c r="D40" s="50">
        <v>6.9620781512470586E-2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9.3604165370635567E-2</v>
      </c>
      <c r="D41" s="50">
        <v>9.3457442787620859E-2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6.7279833304644709E-2</v>
      </c>
      <c r="D42" s="50">
        <v>6.7247554145064226E-2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0.20982336211965241</v>
      </c>
      <c r="D43" s="50">
        <v>0.20939409183955454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0.20986193992406726</v>
      </c>
      <c r="D44" s="50">
        <v>0.20943554708365186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0.20971600003652233</v>
      </c>
      <c r="D45" s="50">
        <v>0.20931576001866736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0.16628875496951964</v>
      </c>
      <c r="D46" s="50">
        <v>0.16630631794135789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0.14877427128005</v>
      </c>
      <c r="D47" s="50">
        <v>0.14862121137504308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8.8743685459004226E-2</v>
      </c>
      <c r="D48" s="50">
        <v>8.8485041753609495E-2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6.6128713889819987E-2</v>
      </c>
      <c r="D49" s="50">
        <v>6.6382279320721632E-2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0.10953475786797927</v>
      </c>
      <c r="D50" s="50">
        <v>0.10880623946096446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6.8391032881568115E-2</v>
      </c>
      <c r="D51" s="50">
        <v>6.8209885991236938E-2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7.1657911640177943E-2</v>
      </c>
      <c r="D52" s="50">
        <v>7.1642516951999191E-2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0.10996556434639224</v>
      </c>
      <c r="D53" s="50">
        <v>0.11013191380900353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0.11978426513479791</v>
      </c>
      <c r="D54" s="50">
        <v>0.11937683184940022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0.11280203677473752</v>
      </c>
      <c r="D55" s="50">
        <v>0.11280488772468093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0.20792664446815026</v>
      </c>
      <c r="D56" s="50">
        <v>0.2075013144576158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0.10293614752732223</v>
      </c>
      <c r="D57" s="50">
        <v>0.10281216688527726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9.7768476354925568E-2</v>
      </c>
      <c r="D58" s="50">
        <v>9.8434037547632025E-2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5.4226104777260434E-2</v>
      </c>
      <c r="D59" s="50">
        <v>5.4225073776865217E-2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0.20737005282235715</v>
      </c>
      <c r="D60" s="50">
        <v>0.20725123680101867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0.11272690603085896</v>
      </c>
      <c r="D61" s="58">
        <v>0.11231648710715741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0.15342336345676666</v>
      </c>
      <c r="D62" s="58">
        <v>0.15339188363743395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0.13593333264445631</v>
      </c>
      <c r="D63" s="58">
        <v>0.1354215436928346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0.13679376937750654</v>
      </c>
      <c r="D64" s="58">
        <v>0.13837098221620614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7.5141663828261374E-2</v>
      </c>
      <c r="D65" s="58">
        <v>7.4979427560290995E-2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0.11880940243599666</v>
      </c>
      <c r="D66" s="58">
        <v>0.11855288437306075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0.1133896781908791</v>
      </c>
      <c r="D67" s="50">
        <v>0.11311063237195758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5.7420645697126842E-2</v>
      </c>
      <c r="D68" s="50">
        <v>5.7241972713338793E-2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6.9479635698567202E-2</v>
      </c>
      <c r="D69" s="50">
        <v>6.9347657217748868E-2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0.10985694990310825</v>
      </c>
      <c r="D70" s="50">
        <v>0.10964827360235085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0.13292968257512658</v>
      </c>
      <c r="D71" s="50">
        <v>0.13294454916305162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7.1067664511732159E-2</v>
      </c>
      <c r="D72" s="50">
        <v>7.1791011792852105E-2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0.18484191651897752</v>
      </c>
      <c r="D73" s="50">
        <v>0.18481405880538113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7.0197693936789776E-2</v>
      </c>
      <c r="D74" s="50">
        <v>7.1000370352098149E-2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0.20191403017946088</v>
      </c>
      <c r="D75" s="50">
        <v>0.2017698933953232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9.7200040929249137E-2</v>
      </c>
      <c r="D76" s="50">
        <v>9.7461094717295263E-2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6.9285835243563659E-2</v>
      </c>
      <c r="D77" s="50">
        <v>6.9156718212522769E-2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0.17670598627546941</v>
      </c>
      <c r="D78" s="50">
        <v>0.17665999647628963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6.2135936875874591E-2</v>
      </c>
      <c r="D79" s="50">
        <v>6.274958388135439E-2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0.13682738319784993</v>
      </c>
      <c r="D80" s="50">
        <v>0.13645998716800525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9.5100597238469115E-2</v>
      </c>
      <c r="D81" s="50">
        <v>9.4802221997970171E-2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0.24491216634978966</v>
      </c>
      <c r="D82" s="50">
        <v>0.24493344312970278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0.13403128795983421</v>
      </c>
      <c r="D83" s="50">
        <v>0.13364663502300683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9.3656381263131569E-2</v>
      </c>
      <c r="D84" s="50">
        <v>9.337934405551454E-2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0.13392595090555504</v>
      </c>
      <c r="D85" s="50">
        <v>0.13394739019053273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7.8246768309679054E-2</v>
      </c>
      <c r="D86" s="50">
        <v>7.8054625344697287E-2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0.16943112775374228</v>
      </c>
      <c r="D87" s="50">
        <v>0.16873080776767316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6.2245850219449179E-2</v>
      </c>
      <c r="D88" s="50">
        <v>6.2244818221060233E-2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0.10492905858600236</v>
      </c>
      <c r="D89" s="50">
        <v>0.10491612070278096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0.16708798130756075</v>
      </c>
      <c r="D90" s="50">
        <v>0.16709179978595046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7.2444977192277923E-2</v>
      </c>
      <c r="D91" s="50">
        <v>7.1979839071008897E-2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0.21062497548173501</v>
      </c>
      <c r="D92" s="50">
        <v>0.21022577602220968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0.15361545923079223</v>
      </c>
      <c r="D93" s="50">
        <v>0.15311730436349252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0.17672561971424508</v>
      </c>
      <c r="D94" s="50">
        <v>0.17671808464519589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0.13833870320544789</v>
      </c>
      <c r="D95" s="50">
        <v>0.13829065009334965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0.11151450242399122</v>
      </c>
      <c r="D96" s="50">
        <v>0.11149419762623927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0.24203118539163535</v>
      </c>
      <c r="D97" s="50">
        <v>0.24168692489972363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0.29007485081281081</v>
      </c>
      <c r="D98" s="50">
        <v>0.29010524332385246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0.15077777435153933</v>
      </c>
      <c r="D99" s="50">
        <v>0.15076769576115981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5.9702318873609557E-2</v>
      </c>
      <c r="D100" s="50">
        <v>6.0626908314444922E-2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6.5976893548780724E-2</v>
      </c>
      <c r="D101" s="50">
        <v>6.597936134214033E-2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6.0762667928657171E-2</v>
      </c>
      <c r="D102" s="50">
        <v>6.0769108495986768E-2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0.20325541048469339</v>
      </c>
      <c r="D103" s="50">
        <v>0.20263672937260144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0.13439351883514997</v>
      </c>
      <c r="D104" s="50">
        <v>0.13439138615338178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0.17656121622897403</v>
      </c>
      <c r="D105" s="50">
        <v>0.17610655737673547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0.23304973281640121</v>
      </c>
      <c r="D106" s="50">
        <v>0.23295984420889088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0.2334727426130502</v>
      </c>
      <c r="D107" s="50">
        <v>0.23338348468898254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0.2342893883621901</v>
      </c>
      <c r="D108" s="50">
        <v>0.2341997507053741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0.23380781726734226</v>
      </c>
      <c r="D109" s="50">
        <v>0.23371904524854695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9.4107084531305396E-2</v>
      </c>
      <c r="D110" s="50">
        <v>9.3957371427929037E-2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6.6601262956673957E-2</v>
      </c>
      <c r="D111" s="50">
        <v>6.6432420788058555E-2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0.18077644456232808</v>
      </c>
      <c r="D112" s="50">
        <v>0.18074819066676293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0.18433508847721419</v>
      </c>
      <c r="D113" s="50">
        <v>0.18414960256683408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0.16875671371082054</v>
      </c>
      <c r="D114" s="50">
        <v>0.1682712976430347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9.1769725000364163E-2</v>
      </c>
      <c r="D115" s="50">
        <v>9.1800724596321673E-2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0.194125674854015</v>
      </c>
      <c r="D116" s="50">
        <v>0.19455262938782775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0.16224685945969591</v>
      </c>
      <c r="D117" s="50">
        <v>0.1617376361210538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9.4470940011037341E-2</v>
      </c>
      <c r="D118" s="50">
        <v>9.4475887581519244E-2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6.1449536904687338E-2</v>
      </c>
      <c r="D119" s="50">
        <v>6.1904936786999695E-2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8.0931926573741181E-2</v>
      </c>
      <c r="D120" s="50">
        <v>8.0633538102054633E-2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0.19285869385612331</v>
      </c>
      <c r="D121" s="50">
        <v>0.19342471374875131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9.0528076329276438E-2</v>
      </c>
      <c r="D122" s="50">
        <v>9.1178677597430091E-2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8.4119995077475695E-2</v>
      </c>
      <c r="D123" s="50">
        <v>8.4086538646522171E-2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5.9853407498345487E-2</v>
      </c>
      <c r="D124" s="50">
        <v>5.9677933020333411E-2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0.12393721233660689</v>
      </c>
      <c r="D125" s="50">
        <v>0.12366872811436529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0.38311353548149707</v>
      </c>
      <c r="D126" s="50">
        <v>0.38304122629955351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0.28522348778078543</v>
      </c>
      <c r="D127" s="50">
        <v>0.28504711099362456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0.15061374164632224</v>
      </c>
      <c r="D128" s="50">
        <v>0.15058574194900262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8.0787168853488925E-2</v>
      </c>
      <c r="D129" s="50">
        <v>8.0613224162017799E-2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6.8622189442287818E-2</v>
      </c>
      <c r="D130" s="50">
        <v>6.8635563260945512E-2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6.0859975573246371E-2</v>
      </c>
      <c r="D131" s="50">
        <v>6.1151744325853123E-2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0.16803167003115588</v>
      </c>
      <c r="D132" s="50">
        <v>0.16757928345189749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0.33802190062591697</v>
      </c>
      <c r="D133" s="50">
        <v>0.33801578925777886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0.23070615565732944</v>
      </c>
      <c r="D134" s="50">
        <v>0.23067878441007136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0.23131800872353939</v>
      </c>
      <c r="D135" s="50">
        <v>0.23129235889032007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0.13070274629035702</v>
      </c>
      <c r="D136" s="50">
        <v>0.13068066694575878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0.30148893344326433</v>
      </c>
      <c r="D137" s="50">
        <v>0.30154299486811581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0.30118851385618728</v>
      </c>
      <c r="D138" s="50">
        <v>0.3012421221421917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0.2998258096530888</v>
      </c>
      <c r="D139" s="50">
        <v>0.29986614315464633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0.24571254273607165</v>
      </c>
      <c r="D140" s="50">
        <v>0.24573747232664356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3.32226967269353E-2</v>
      </c>
      <c r="D141" s="50">
        <v>3.3230252652787722E-2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0.32954980521921839</v>
      </c>
      <c r="D142" s="50">
        <v>0.32943010215670959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0.16401247570771177</v>
      </c>
      <c r="D143" s="50">
        <v>0.1637007291425264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7.5415914249199356E-2</v>
      </c>
      <c r="D144" s="50">
        <v>7.5403354547877569E-2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5.2027944759887909E-2</v>
      </c>
      <c r="D145" s="50">
        <v>5.1990339808123821E-2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8.4602589864409994E-2</v>
      </c>
      <c r="D146" s="50">
        <v>8.462011899342195E-2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6.0344977492037509E-2</v>
      </c>
      <c r="D147" s="50">
        <v>6.0259233750750783E-2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0.12656607955797089</v>
      </c>
      <c r="D148" s="50">
        <v>0.12650752930263634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7.04034798460383E-2</v>
      </c>
      <c r="D149" s="50">
        <v>7.0219828559317604E-2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0.24047627336574703</v>
      </c>
      <c r="D150" s="50">
        <v>0.24043337509228346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0.16265461392500596</v>
      </c>
      <c r="D151" s="50">
        <v>0.16213983455073466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9.2975274100159558E-2</v>
      </c>
      <c r="D152" s="50">
        <v>9.2806608774170435E-2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9.703565049048414E-2</v>
      </c>
      <c r="D153" s="50">
        <v>9.8436564212677505E-2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9.3743462074646039E-2</v>
      </c>
      <c r="D154" s="50">
        <v>9.3755900229699471E-2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0.17615236440475518</v>
      </c>
      <c r="D155" s="50">
        <v>0.17574960542940893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0.13916315616678884</v>
      </c>
      <c r="D156" s="50">
        <v>0.1389107769920154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7.5270183123141515E-2</v>
      </c>
      <c r="D157" s="50">
        <v>7.5273841445590475E-2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0.17402424522911572</v>
      </c>
      <c r="D158" s="50">
        <v>0.1737488060543346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0.27283376796581077</v>
      </c>
      <c r="D159" s="50">
        <v>0.27280150612935739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0.1028683260246049</v>
      </c>
      <c r="D160" s="50">
        <v>0.1028538921251759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5.594664281311483E-2</v>
      </c>
      <c r="D161" s="50">
        <v>5.580194391362657E-2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1329</v>
      </c>
      <c r="C162" s="39">
        <v>0.27363103453690107</v>
      </c>
      <c r="D162" s="50">
        <v>0.27359146853325678</v>
      </c>
      <c r="E162" s="51">
        <v>0</v>
      </c>
      <c r="F162" s="52">
        <v>1</v>
      </c>
    </row>
    <row r="163" spans="1:6" x14ac:dyDescent="0.25">
      <c r="A163" s="48" t="s">
        <v>356</v>
      </c>
      <c r="B163" s="49" t="s">
        <v>1330</v>
      </c>
      <c r="C163" s="39">
        <v>0.12439381136805872</v>
      </c>
      <c r="D163" s="50">
        <v>0.12441837162598021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1331</v>
      </c>
      <c r="C164" s="39">
        <v>0.19668388537620571</v>
      </c>
      <c r="D164" s="50">
        <v>0.19672271855368229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1332</v>
      </c>
      <c r="C165" s="39">
        <v>0.20929264349060225</v>
      </c>
      <c r="D165" s="50">
        <v>0.20923780096151268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1333</v>
      </c>
      <c r="C166" s="39">
        <v>0.10349948114151476</v>
      </c>
      <c r="D166" s="50">
        <v>0.10420297807082579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0.10052759099139191</v>
      </c>
      <c r="D167" s="50">
        <v>0.10023452261645246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0.21281923366047581</v>
      </c>
      <c r="D168" s="50">
        <v>0.21272405931597513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0.14093770045694681</v>
      </c>
      <c r="D169" s="50">
        <v>0.14060042190732658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1334</v>
      </c>
      <c r="C170" s="39">
        <v>0.15562332513889721</v>
      </c>
      <c r="D170" s="50">
        <v>0.15599115087270385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0.14230553816508926</v>
      </c>
      <c r="D171" s="50">
        <v>0.14201494934825859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0.13158337657125271</v>
      </c>
      <c r="D172" s="50">
        <v>0.13159626084695056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0.12273395415676372</v>
      </c>
      <c r="D173" s="50">
        <v>0.12236618913942561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0.18035507702323406</v>
      </c>
      <c r="D174" s="50">
        <v>0.17989960862806101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1335</v>
      </c>
      <c r="C175" s="39">
        <v>8.1289919461420335E-2</v>
      </c>
      <c r="D175" s="50">
        <v>8.1330685497469385E-2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9.35660349394596E-2</v>
      </c>
      <c r="D176" s="50">
        <v>9.3172411868210084E-2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9.8407126102018697E-2</v>
      </c>
      <c r="D177" s="58">
        <v>9.8173379215662535E-2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0.12171161322593912</v>
      </c>
      <c r="D178" s="50">
        <v>0.12133593937490453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1336</v>
      </c>
      <c r="C179" s="39">
        <v>5.4527049775147274E-2</v>
      </c>
      <c r="D179" s="50">
        <v>5.4382010605405637E-2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8.5743066123033701E-2</v>
      </c>
      <c r="D180" s="50">
        <v>8.5559005676067987E-2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0.12214837109994578</v>
      </c>
      <c r="D181" s="50">
        <v>0.12258255510888576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1337</v>
      </c>
      <c r="C182" s="39">
        <v>7.806948007484496E-2</v>
      </c>
      <c r="D182" s="50">
        <v>7.8010959563895921E-2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1338</v>
      </c>
      <c r="C183" s="39">
        <v>0.12343868639082131</v>
      </c>
      <c r="D183" s="50">
        <v>0.12334615733860342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0.15073257630417433</v>
      </c>
      <c r="D184" s="50">
        <v>0.15050444587510006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0.25674609904705137</v>
      </c>
      <c r="D185" s="50">
        <v>0.25640764565286955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0.2139342409284147</v>
      </c>
      <c r="D186" s="50">
        <v>0.21630513213851177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0.10871632192992248</v>
      </c>
      <c r="D187" s="50">
        <v>0.10902301882294425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8.317084952331881E-2</v>
      </c>
      <c r="D188" s="50">
        <v>8.3280877009663037E-2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0.32498352627501853</v>
      </c>
      <c r="D189" s="50">
        <v>0.32388314871797041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0.1180374866576334</v>
      </c>
      <c r="D190" s="50">
        <v>0.11777306749703731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0.20461482040999887</v>
      </c>
      <c r="D191" s="50">
        <v>0.20380646910295369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8.4453116946907228E-2</v>
      </c>
      <c r="D192" s="50">
        <v>8.4467190606332648E-2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0.11419198074029133</v>
      </c>
      <c r="D193" s="50">
        <v>0.11455178850227296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0.17373908875406141</v>
      </c>
      <c r="D194" s="50">
        <v>0.17330658399287557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0.19056501386906349</v>
      </c>
      <c r="D195" s="50">
        <v>0.19057407743447921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0.19004711145601463</v>
      </c>
      <c r="D196" s="50">
        <v>0.18963187073853272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0.23667857159239805</v>
      </c>
      <c r="D197" s="50">
        <v>0.23664494084690763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0.17510474157113712</v>
      </c>
      <c r="D198" s="50">
        <v>0.17474535813868297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8.7143886602016996E-2</v>
      </c>
      <c r="D199" s="50">
        <v>8.6883126546880171E-2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0.12016676851545856</v>
      </c>
      <c r="D200" s="50">
        <v>0.1199615599865442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0.24402596308194152</v>
      </c>
      <c r="D201" s="50">
        <v>0.24364918113909237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8.6515368101883788E-2</v>
      </c>
      <c r="D202" s="50">
        <v>8.6339725692741481E-2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0.17189891673920885</v>
      </c>
      <c r="D203" s="50">
        <v>0.17148159282927788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0.13006828098116366</v>
      </c>
      <c r="D204" s="50">
        <v>0.12969593894840042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7.4187274689406363E-2</v>
      </c>
      <c r="D205" s="50">
        <v>7.3978832520509796E-2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0.15208063568603275</v>
      </c>
      <c r="D206" s="50">
        <v>0.15208681983004577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9.3016921251158138E-2</v>
      </c>
      <c r="D207" s="50">
        <v>9.2981577391168913E-2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0.11061658020966528</v>
      </c>
      <c r="D208" s="50">
        <v>0.11062410307683877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8.7935132639544111E-2</v>
      </c>
      <c r="D209" s="50">
        <v>8.7686745409795569E-2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7.3674778818993064E-2</v>
      </c>
      <c r="D210" s="50">
        <v>7.3674221335694637E-2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0.15651996174648281</v>
      </c>
      <c r="D211" s="50">
        <v>0.15651852387773779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1339</v>
      </c>
      <c r="C212" s="39">
        <v>7.0166027169539263E-2</v>
      </c>
      <c r="D212" s="58">
        <v>7.0294238922360891E-2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7.2163794464427389E-2</v>
      </c>
      <c r="D213" s="58">
        <v>7.1986426158716935E-2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0.16829759303317832</v>
      </c>
      <c r="D214" s="50">
        <v>0.16875384024823831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9.3987412186843811E-2</v>
      </c>
      <c r="D215" s="50">
        <v>9.3766002509732826E-2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0.13192104968179247</v>
      </c>
      <c r="D216" s="50">
        <v>0.13174129903296561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0.2897152662394441</v>
      </c>
      <c r="D217" s="50">
        <v>0.28963775171034001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1340</v>
      </c>
      <c r="C218" s="39">
        <v>7.9653354240945662E-2</v>
      </c>
      <c r="D218" s="50">
        <v>8.0499162639482327E-2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6.9766072662725137E-2</v>
      </c>
      <c r="D219" s="50">
        <v>6.9755244512629641E-2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1341</v>
      </c>
      <c r="C220" s="39">
        <v>9.4562848941462996E-2</v>
      </c>
      <c r="D220" s="50">
        <v>9.4564622531720502E-2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1342</v>
      </c>
      <c r="C221" s="39">
        <v>9.5711529116538213E-2</v>
      </c>
      <c r="D221" s="50">
        <v>9.5895778183164943E-2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1343</v>
      </c>
      <c r="C222" s="39">
        <v>6.8288553420608689E-2</v>
      </c>
      <c r="D222" s="50">
        <v>6.8357975051105968E-2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0.14337275438480629</v>
      </c>
      <c r="D223" s="50">
        <v>0.14334527978750686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6.3283637258265954E-2</v>
      </c>
      <c r="D224" s="50">
        <v>6.3184311828292067E-2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9.4500933972803555E-2</v>
      </c>
      <c r="D225" s="50">
        <v>9.5370209854752197E-2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1344</v>
      </c>
      <c r="C226" s="39">
        <v>9.0246984906969002E-2</v>
      </c>
      <c r="D226" s="62">
        <v>8.9945540223552264E-2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1345</v>
      </c>
      <c r="C227" s="39">
        <v>6.6758076995709639E-2</v>
      </c>
      <c r="D227" s="50">
        <v>6.6714625021432689E-2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6.7615314843523788E-2</v>
      </c>
      <c r="D228" s="50">
        <v>6.7346265760442753E-2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0.15766908934822665</v>
      </c>
      <c r="D229" s="50">
        <v>0.15760017736225279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0.16623215889433954</v>
      </c>
      <c r="D230" s="50">
        <v>0.16623418036744217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0.1771016241095239</v>
      </c>
      <c r="D231" s="50">
        <v>0.17645628949239572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5.9832590797303624E-2</v>
      </c>
      <c r="D232" s="50">
        <v>5.9641114740032197E-2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0.18837148813077487</v>
      </c>
      <c r="D233" s="50">
        <v>0.1878675635550652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0.1035444287311218</v>
      </c>
      <c r="D234" s="50">
        <v>0.10334549384355726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9.7262291795950639E-2</v>
      </c>
      <c r="D235" s="50">
        <v>9.6957066716808635E-2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1346</v>
      </c>
      <c r="C236" s="39">
        <v>6.5642809600114149E-2</v>
      </c>
      <c r="D236" s="50">
        <v>6.5666546826076658E-2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7.5373035269366478E-2</v>
      </c>
      <c r="D237" s="50">
        <v>7.5029262581841533E-2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0.18261110556528987</v>
      </c>
      <c r="D238" s="50">
        <v>0.18232968294385438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9.5171161284249225E-2</v>
      </c>
      <c r="D239" s="50">
        <v>9.4976999683984903E-2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6.9628271920494478E-2</v>
      </c>
      <c r="D240" s="50">
        <v>6.9579343986401782E-2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0.15816133221827411</v>
      </c>
      <c r="D241" s="50">
        <v>0.15780710980011925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0.13424913182581391</v>
      </c>
      <c r="D242" s="50">
        <v>0.13422672948846423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0.15692009099813969</v>
      </c>
      <c r="D243" s="50">
        <v>0.15616238483631639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8.5487033729545747E-2</v>
      </c>
      <c r="D244" s="50">
        <v>8.523666391203974E-2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1347</v>
      </c>
      <c r="C245" s="39">
        <v>0.10529484723381213</v>
      </c>
      <c r="D245" s="50">
        <v>0.10502788367978025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0.17463767615208406</v>
      </c>
      <c r="D246" s="50">
        <v>0.17459704523359865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0.16434824125473163</v>
      </c>
      <c r="D247" s="50">
        <v>0.16403818125906855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1348</v>
      </c>
      <c r="C248" s="39">
        <v>5.8974067647705547E-2</v>
      </c>
      <c r="D248" s="50">
        <v>5.8880876104703384E-2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1349</v>
      </c>
      <c r="C249" s="39">
        <v>5.1757417235174699E-2</v>
      </c>
      <c r="D249" s="50">
        <v>5.1690246247926619E-2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1350</v>
      </c>
      <c r="C250" s="39">
        <v>5.5688597143823189E-2</v>
      </c>
      <c r="D250" s="50">
        <v>5.6149276483489031E-2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5.8366441267661731E-2</v>
      </c>
      <c r="D251" s="50">
        <v>5.8726918448938167E-2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8.5502142915337961E-2</v>
      </c>
      <c r="D252" s="50">
        <v>9.0458358083748011E-2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9.8623652497153991E-2</v>
      </c>
      <c r="D253" s="50">
        <v>9.8283499946022909E-2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0.10026132318893231</v>
      </c>
      <c r="D254" s="50">
        <v>9.9990601020902792E-2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1351</v>
      </c>
      <c r="C255" s="39">
        <v>6.9345814298770903E-2</v>
      </c>
      <c r="D255" s="50">
        <v>6.9173243050404259E-2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0.11551170994769437</v>
      </c>
      <c r="D256" s="50">
        <v>0.11541050623867563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0.16971434460428764</v>
      </c>
      <c r="D257" s="50">
        <v>0.16939371982224738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0.1009078121077288</v>
      </c>
      <c r="D258" s="50">
        <v>0.10062633785313617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6.8257704750042544E-2</v>
      </c>
      <c r="D259" s="50">
        <v>6.8270982306817246E-2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0.15285354345978763</v>
      </c>
      <c r="D260" s="50">
        <v>0.15237737026250214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0.24234424256003836</v>
      </c>
      <c r="D261" s="50">
        <v>0.24215202242521136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0.11275400604433372</v>
      </c>
      <c r="D262" s="50">
        <v>0.11245571494417547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0.10647912937933091</v>
      </c>
      <c r="D263" s="50">
        <v>0.10646641613467156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8.2284277833493763E-2</v>
      </c>
      <c r="D264" s="50">
        <v>8.2141475052567955E-2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1352</v>
      </c>
      <c r="C265" s="39">
        <v>7.6399241846169752E-2</v>
      </c>
      <c r="D265" s="58">
        <v>7.6263430783235192E-2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1353</v>
      </c>
      <c r="C266" s="39">
        <v>5.9763368974184571E-2</v>
      </c>
      <c r="D266" s="58">
        <v>5.9768391454019208E-2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1354</v>
      </c>
      <c r="C267" s="39">
        <v>6.9417417998103373E-2</v>
      </c>
      <c r="D267" s="50">
        <v>6.942417720627099E-2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0.11580590777656329</v>
      </c>
      <c r="D268" s="50">
        <v>0.11579992319053664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0.18652691864857393</v>
      </c>
      <c r="D269" s="50">
        <v>0.18649168094930235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0.1964143732397724</v>
      </c>
      <c r="D270" s="50">
        <v>0.19607975778341352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1355</v>
      </c>
      <c r="C271" s="39">
        <v>2.6044421175191894E-2</v>
      </c>
      <c r="D271" s="50">
        <v>2.6019176824497964E-2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2.1005147513028746E-2</v>
      </c>
      <c r="D272" s="50">
        <v>2.0933661241020907E-2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0.1222961585277056</v>
      </c>
      <c r="D273" s="50">
        <v>0.12198485132530434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5.0418112475101987E-2</v>
      </c>
      <c r="D274" s="50">
        <v>5.033345932063843E-2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0.16521702643496633</v>
      </c>
      <c r="D275" s="50">
        <v>0.16480895627153197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9.07307341094497E-3</v>
      </c>
      <c r="D276" s="50">
        <v>9.0740358378990915E-3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1.1976081089253656E-2</v>
      </c>
      <c r="D277" s="50">
        <v>1.1975629160029635E-2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7.3577234323666418E-2</v>
      </c>
      <c r="D278" s="50">
        <v>7.3614501156873971E-2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0.13529276035253998</v>
      </c>
      <c r="D279" s="50">
        <v>0.1349717077682778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0.20496518997912058</v>
      </c>
      <c r="D280" s="50">
        <v>0.20471812161265354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0.42416146861880361</v>
      </c>
      <c r="D281" s="50">
        <v>0.42263993474205069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0.13389215614924116</v>
      </c>
      <c r="D282" s="50">
        <v>0.13386420847828495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0.10821038512035405</v>
      </c>
      <c r="D283" s="58">
        <v>0.1083030171079454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1356</v>
      </c>
      <c r="C284" s="39">
        <v>5.5754844889552062E-2</v>
      </c>
      <c r="D284" s="58">
        <v>5.5634536326847367E-2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0.12877672666852302</v>
      </c>
      <c r="D285" s="58">
        <v>0.12854234416249594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6.9393339514372654E-2</v>
      </c>
      <c r="D286" s="58">
        <v>6.955542811686044E-2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9.9402396361792045E-2</v>
      </c>
      <c r="D287" s="50">
        <v>9.9087384892993693E-2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7.0585330839538135E-2</v>
      </c>
      <c r="D288" s="58">
        <v>7.1057497967834643E-2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1.8981888965336036E-2</v>
      </c>
      <c r="D289" s="50">
        <v>1.898690624175265E-2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4.3252590315209158E-2</v>
      </c>
      <c r="D290" s="50">
        <v>4.3441576493007283E-2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9.2323656263224363E-2</v>
      </c>
      <c r="D291" s="50">
        <v>9.2048900674673792E-2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5.4391246638445703E-2</v>
      </c>
      <c r="D292" s="50">
        <v>5.4329880049629298E-2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0.1010748753456451</v>
      </c>
      <c r="D293" s="50">
        <v>0.1010189935504109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4.9150693650382167E-2</v>
      </c>
      <c r="D294" s="50">
        <v>4.9113258174569248E-2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5.0826868544583036E-2</v>
      </c>
      <c r="D295" s="50">
        <v>5.0791279801345283E-2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4.890677088784641E-2</v>
      </c>
      <c r="D296" s="50">
        <v>4.8849073500106623E-2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6.0800509635375699E-2</v>
      </c>
      <c r="D297" s="50">
        <v>6.0726635313383417E-2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9.259440465564317E-3</v>
      </c>
      <c r="D298" s="50">
        <v>9.2717075914491524E-3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5.2011226189887363E-2</v>
      </c>
      <c r="D299" s="50">
        <v>5.186712654891594E-2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7.089215999489562E-2</v>
      </c>
      <c r="D300" s="50">
        <v>7.0627630961962048E-2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1357</v>
      </c>
      <c r="C301" s="39">
        <v>0.16635416659141733</v>
      </c>
      <c r="D301" s="50">
        <v>0.16633142909660473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2.2070886046687079E-2</v>
      </c>
      <c r="D302" s="50">
        <v>2.1951949534115608E-2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9.8598837044612822E-2</v>
      </c>
      <c r="D303" s="50">
        <v>9.8301693048261057E-2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1358</v>
      </c>
      <c r="C304" s="39">
        <v>5.2047516374893785E-2</v>
      </c>
      <c r="D304" s="50">
        <v>5.1994095371952716E-2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4.9298853725692524E-2</v>
      </c>
      <c r="D305" s="50">
        <v>4.9233141890506732E-2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1359</v>
      </c>
      <c r="C306" s="39">
        <v>5.828342156428061E-2</v>
      </c>
      <c r="D306" s="50">
        <v>5.8276058513758194E-2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1360</v>
      </c>
      <c r="C307" s="39">
        <v>9.2154180985450265E-2</v>
      </c>
      <c r="D307" s="50">
        <v>9.2142538980361413E-2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3.3099029636828238E-2</v>
      </c>
      <c r="D308" s="50">
        <v>3.3105593444411135E-2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4.8181752152375162E-2</v>
      </c>
      <c r="D309" s="50">
        <v>4.8311273385466015E-2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3.5233028405222182E-2</v>
      </c>
      <c r="D310" s="50">
        <v>3.5230509629747629E-2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7.143194792130475E-2</v>
      </c>
      <c r="D311" s="50">
        <v>7.124367079493045E-2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5.0418517067601386E-2</v>
      </c>
      <c r="D312" s="50">
        <v>5.0322306425485686E-2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0.11058666245452838</v>
      </c>
      <c r="D313" s="50">
        <v>0.11030057429303709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5.4236677418431384E-2</v>
      </c>
      <c r="D314" s="50">
        <v>5.4080313002644174E-2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8.5755716681032185E-2</v>
      </c>
      <c r="D315" s="50">
        <v>8.5508482831587601E-2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1361</v>
      </c>
      <c r="C316" s="39">
        <v>5.7882546017506586E-2</v>
      </c>
      <c r="D316" s="50">
        <v>5.7874822553487949E-2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5.4637905328430408E-2</v>
      </c>
      <c r="D317" s="50">
        <v>5.5347512302133167E-2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10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1362</v>
      </c>
      <c r="C5" s="39">
        <v>3.7968135504303706E-3</v>
      </c>
      <c r="D5" s="50">
        <v>3.7791890020560399E-3</v>
      </c>
    </row>
    <row r="6" spans="1:4" x14ac:dyDescent="0.25">
      <c r="A6" s="48" t="s">
        <v>664</v>
      </c>
      <c r="B6" s="49" t="s">
        <v>1362</v>
      </c>
      <c r="C6" s="39">
        <v>5.218986785348218E-3</v>
      </c>
      <c r="D6" s="50">
        <v>5.2009652339367997E-3</v>
      </c>
    </row>
    <row r="7" spans="1:4" x14ac:dyDescent="0.25">
      <c r="A7" s="48" t="s">
        <v>665</v>
      </c>
      <c r="B7" s="49" t="s">
        <v>1362</v>
      </c>
      <c r="C7" s="39">
        <v>5.5205057863114753E-3</v>
      </c>
      <c r="D7" s="50">
        <v>5.5004731694272843E-3</v>
      </c>
    </row>
    <row r="8" spans="1:4" x14ac:dyDescent="0.25">
      <c r="A8" s="48" t="s">
        <v>666</v>
      </c>
      <c r="B8" s="49" t="s">
        <v>1362</v>
      </c>
      <c r="C8" s="39">
        <v>5.1537461724249795E-3</v>
      </c>
      <c r="D8" s="50">
        <v>5.1330818653137116E-3</v>
      </c>
    </row>
    <row r="9" spans="1:4" x14ac:dyDescent="0.25">
      <c r="A9" s="48" t="s">
        <v>667</v>
      </c>
      <c r="B9" s="49" t="s">
        <v>1363</v>
      </c>
      <c r="C9" s="39">
        <v>2.5614623470828952E-2</v>
      </c>
      <c r="D9" s="50">
        <v>2.5535395417074114E-2</v>
      </c>
    </row>
    <row r="10" spans="1:4" x14ac:dyDescent="0.25">
      <c r="A10" s="48" t="s">
        <v>669</v>
      </c>
      <c r="B10" s="49" t="s">
        <v>1364</v>
      </c>
      <c r="C10" s="39">
        <v>1.5784093168663554E-2</v>
      </c>
      <c r="D10" s="50">
        <v>1.5764163056383472E-2</v>
      </c>
    </row>
    <row r="11" spans="1:4" x14ac:dyDescent="0.25">
      <c r="A11" s="48" t="s">
        <v>671</v>
      </c>
      <c r="B11" s="49" t="s">
        <v>1365</v>
      </c>
      <c r="C11" s="39">
        <v>7.5862843990816354E-3</v>
      </c>
      <c r="D11" s="50">
        <v>7.5734373784501667E-3</v>
      </c>
    </row>
    <row r="12" spans="1:4" ht="14.25" customHeight="1" x14ac:dyDescent="0.25">
      <c r="A12" s="48" t="s">
        <v>673</v>
      </c>
      <c r="B12" s="49" t="s">
        <v>1366</v>
      </c>
      <c r="C12" s="39">
        <v>3.6003227031723246E-3</v>
      </c>
      <c r="D12" s="50">
        <v>3.5807239427642201E-3</v>
      </c>
    </row>
    <row r="13" spans="1:4" x14ac:dyDescent="0.25">
      <c r="A13" s="48" t="s">
        <v>675</v>
      </c>
      <c r="B13" s="49" t="s">
        <v>1367</v>
      </c>
      <c r="C13" s="39">
        <v>1.9017344965683966E-3</v>
      </c>
      <c r="D13" s="50">
        <v>1.8956203721704956E-3</v>
      </c>
    </row>
    <row r="14" spans="1:4" x14ac:dyDescent="0.25">
      <c r="A14" s="48" t="s">
        <v>677</v>
      </c>
      <c r="B14" s="49" t="s">
        <v>1367</v>
      </c>
      <c r="C14" s="39">
        <v>4.4777855401412258E-3</v>
      </c>
      <c r="D14" s="50">
        <v>4.4646804734626202E-3</v>
      </c>
    </row>
    <row r="15" spans="1:4" x14ac:dyDescent="0.25">
      <c r="A15" s="48" t="s">
        <v>678</v>
      </c>
      <c r="B15" s="49" t="s">
        <v>1367</v>
      </c>
      <c r="C15" s="39">
        <v>5.7664162759083456E-3</v>
      </c>
      <c r="D15" s="50">
        <v>5.743400616576075E-3</v>
      </c>
    </row>
    <row r="16" spans="1:4" x14ac:dyDescent="0.25">
      <c r="A16" s="48" t="s">
        <v>679</v>
      </c>
      <c r="B16" s="49" t="s">
        <v>1367</v>
      </c>
      <c r="C16" s="39">
        <v>5.1952402960338479E-3</v>
      </c>
      <c r="D16" s="50">
        <v>5.1731277993289273E-3</v>
      </c>
    </row>
    <row r="17" spans="1:4" x14ac:dyDescent="0.25">
      <c r="A17" s="48" t="s">
        <v>680</v>
      </c>
      <c r="B17" s="49" t="s">
        <v>1368</v>
      </c>
      <c r="C17" s="39">
        <v>5.4869611651480889E-2</v>
      </c>
      <c r="D17" s="50">
        <v>5.4662914787321777E-2</v>
      </c>
    </row>
    <row r="18" spans="1:4" x14ac:dyDescent="0.25">
      <c r="A18" s="48" t="s">
        <v>682</v>
      </c>
      <c r="B18" s="49" t="s">
        <v>1369</v>
      </c>
      <c r="C18" s="39">
        <v>5.1811134433650846E-2</v>
      </c>
      <c r="D18" s="50">
        <v>5.1752377081304625E-2</v>
      </c>
    </row>
    <row r="19" spans="1:4" x14ac:dyDescent="0.25">
      <c r="A19" s="48" t="s">
        <v>684</v>
      </c>
      <c r="B19" s="49" t="s">
        <v>1370</v>
      </c>
      <c r="C19" s="39">
        <v>5.1003864299581064E-2</v>
      </c>
      <c r="D19" s="50">
        <v>5.1013978933034707E-2</v>
      </c>
    </row>
    <row r="20" spans="1:4" x14ac:dyDescent="0.25">
      <c r="A20" s="48" t="s">
        <v>686</v>
      </c>
      <c r="B20" s="49" t="s">
        <v>1371</v>
      </c>
      <c r="C20" s="39">
        <v>2.0506978711940672E-2</v>
      </c>
      <c r="D20" s="50">
        <v>2.0509492680024086E-2</v>
      </c>
    </row>
    <row r="21" spans="1:4" x14ac:dyDescent="0.25">
      <c r="A21" s="48" t="s">
        <v>688</v>
      </c>
      <c r="B21" s="53" t="s">
        <v>1371</v>
      </c>
      <c r="C21" s="39">
        <v>3.5043201698137766E-2</v>
      </c>
      <c r="D21" s="50">
        <v>3.5047263444376274E-2</v>
      </c>
    </row>
    <row r="22" spans="1:4" x14ac:dyDescent="0.25">
      <c r="A22" s="48" t="s">
        <v>689</v>
      </c>
      <c r="B22" s="49" t="s">
        <v>1371</v>
      </c>
      <c r="C22" s="39">
        <v>4.3224252598657871E-2</v>
      </c>
      <c r="D22" s="50">
        <v>4.321817040057379E-2</v>
      </c>
    </row>
    <row r="23" spans="1:4" x14ac:dyDescent="0.25">
      <c r="A23" s="48" t="s">
        <v>690</v>
      </c>
      <c r="B23" s="49" t="s">
        <v>1372</v>
      </c>
      <c r="C23" s="39">
        <v>5.1877532181843981E-2</v>
      </c>
      <c r="D23" s="50">
        <v>5.1846406847326693E-2</v>
      </c>
    </row>
    <row r="24" spans="1:4" x14ac:dyDescent="0.25">
      <c r="A24" s="48" t="s">
        <v>692</v>
      </c>
      <c r="B24" s="49" t="s">
        <v>1373</v>
      </c>
      <c r="C24" s="39">
        <v>0.11017550564753786</v>
      </c>
      <c r="D24" s="50">
        <v>0.11011982493993469</v>
      </c>
    </row>
    <row r="25" spans="1:4" x14ac:dyDescent="0.25">
      <c r="A25" s="48" t="s">
        <v>694</v>
      </c>
      <c r="B25" s="49" t="s">
        <v>1374</v>
      </c>
      <c r="C25" s="39">
        <v>5.6869632700298503E-2</v>
      </c>
      <c r="D25" s="50">
        <v>5.6816576480870698E-2</v>
      </c>
    </row>
    <row r="26" spans="1:4" x14ac:dyDescent="0.25">
      <c r="A26" s="48" t="s">
        <v>696</v>
      </c>
      <c r="B26" s="49" t="s">
        <v>1375</v>
      </c>
      <c r="C26" s="39">
        <v>7.8018751935948261E-2</v>
      </c>
      <c r="D26" s="50">
        <v>7.7852684817152795E-2</v>
      </c>
    </row>
    <row r="27" spans="1:4" x14ac:dyDescent="0.25">
      <c r="A27" s="48" t="s">
        <v>698</v>
      </c>
      <c r="B27" s="49" t="s">
        <v>1376</v>
      </c>
      <c r="C27" s="39">
        <v>5.3286823473886614E-2</v>
      </c>
      <c r="D27" s="50">
        <v>5.3238487423331537E-2</v>
      </c>
    </row>
    <row r="28" spans="1:4" x14ac:dyDescent="0.25">
      <c r="A28" s="48" t="s">
        <v>700</v>
      </c>
      <c r="B28" s="49" t="s">
        <v>1377</v>
      </c>
      <c r="C28" s="39">
        <v>5.7284850722583852E-2</v>
      </c>
      <c r="D28" s="50">
        <v>5.7226008210778279E-2</v>
      </c>
    </row>
    <row r="29" spans="1:4" x14ac:dyDescent="0.25">
      <c r="A29" s="48" t="s">
        <v>702</v>
      </c>
      <c r="B29" s="49" t="s">
        <v>1378</v>
      </c>
      <c r="C29" s="39">
        <v>6.5925104968315607E-2</v>
      </c>
      <c r="D29" s="50">
        <v>6.5631070357858479E-2</v>
      </c>
    </row>
    <row r="30" spans="1:4" x14ac:dyDescent="0.25">
      <c r="A30" s="48" t="s">
        <v>704</v>
      </c>
      <c r="B30" s="49" t="s">
        <v>1379</v>
      </c>
      <c r="C30" s="39">
        <v>5.9080937925008861E-2</v>
      </c>
      <c r="D30" s="50">
        <v>5.9069584878320591E-2</v>
      </c>
    </row>
    <row r="31" spans="1:4" x14ac:dyDescent="0.25">
      <c r="A31" s="48" t="s">
        <v>706</v>
      </c>
      <c r="B31" s="49" t="s">
        <v>1380</v>
      </c>
      <c r="C31" s="39">
        <v>5.3286823473886614E-2</v>
      </c>
      <c r="D31" s="50">
        <v>5.3238487423331537E-2</v>
      </c>
    </row>
    <row r="32" spans="1:4" x14ac:dyDescent="0.25">
      <c r="A32" s="48" t="s">
        <v>708</v>
      </c>
      <c r="B32" s="49" t="s">
        <v>1381</v>
      </c>
      <c r="C32" s="39">
        <v>6.2739797603354339E-2</v>
      </c>
      <c r="D32" s="50">
        <v>6.264314447880201E-2</v>
      </c>
    </row>
    <row r="33" spans="1:4" x14ac:dyDescent="0.25">
      <c r="A33" s="48" t="s">
        <v>710</v>
      </c>
      <c r="B33" s="49" t="s">
        <v>1382</v>
      </c>
      <c r="C33" s="39">
        <v>6.8254228533926681E-2</v>
      </c>
      <c r="D33" s="50">
        <v>6.8048914964562474E-2</v>
      </c>
    </row>
    <row r="34" spans="1:4" x14ac:dyDescent="0.25">
      <c r="A34" s="48" t="s">
        <v>712</v>
      </c>
      <c r="B34" s="49" t="s">
        <v>1383</v>
      </c>
      <c r="C34" s="39">
        <v>4.8715464005541387E-2</v>
      </c>
      <c r="D34" s="50">
        <v>4.9267681080704943E-2</v>
      </c>
    </row>
    <row r="35" spans="1:4" x14ac:dyDescent="0.25">
      <c r="A35" s="48" t="s">
        <v>714</v>
      </c>
      <c r="B35" s="49" t="s">
        <v>1384</v>
      </c>
      <c r="C35" s="39">
        <v>5.5941852150118376E-2</v>
      </c>
      <c r="D35" s="50">
        <v>5.6411434074258165E-2</v>
      </c>
    </row>
    <row r="36" spans="1:4" x14ac:dyDescent="0.25">
      <c r="A36" s="48" t="s">
        <v>716</v>
      </c>
      <c r="B36" s="49" t="s">
        <v>1385</v>
      </c>
      <c r="C36" s="39">
        <v>6.1971323391764782E-2</v>
      </c>
      <c r="D36" s="50">
        <v>6.1991869866540671E-2</v>
      </c>
    </row>
    <row r="37" spans="1:4" x14ac:dyDescent="0.25">
      <c r="A37" s="48" t="s">
        <v>718</v>
      </c>
      <c r="B37" s="49" t="s">
        <v>1386</v>
      </c>
      <c r="C37" s="39">
        <v>9.4341253989919105E-2</v>
      </c>
      <c r="D37" s="50">
        <v>9.4059239145099144E-2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10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0.13020690548171607</v>
      </c>
      <c r="D5" s="40">
        <v>0.12998367318262932</v>
      </c>
    </row>
    <row r="6" spans="1:4" x14ac:dyDescent="0.25">
      <c r="A6" s="48" t="s">
        <v>721</v>
      </c>
      <c r="B6" s="49" t="s">
        <v>1294</v>
      </c>
      <c r="C6" s="39">
        <v>0.12779836703982914</v>
      </c>
      <c r="D6" s="45">
        <v>0.12790398928744756</v>
      </c>
    </row>
    <row r="7" spans="1:4" x14ac:dyDescent="0.25">
      <c r="A7" s="48" t="s">
        <v>722</v>
      </c>
      <c r="B7" s="49" t="s">
        <v>63</v>
      </c>
      <c r="C7" s="39">
        <v>7.0799046879696625E-2</v>
      </c>
      <c r="D7" s="50">
        <v>7.0720304452328644E-2</v>
      </c>
    </row>
    <row r="8" spans="1:4" x14ac:dyDescent="0.25">
      <c r="A8" s="48" t="s">
        <v>723</v>
      </c>
      <c r="B8" s="49" t="s">
        <v>71</v>
      </c>
      <c r="C8" s="39">
        <v>0.10235867327924593</v>
      </c>
      <c r="D8" s="50">
        <v>0.10236726198820902</v>
      </c>
    </row>
    <row r="9" spans="1:4" x14ac:dyDescent="0.25">
      <c r="A9" s="48" t="s">
        <v>724</v>
      </c>
      <c r="B9" s="49" t="s">
        <v>1293</v>
      </c>
      <c r="C9" s="39">
        <v>0.11195522486654133</v>
      </c>
      <c r="D9" s="50">
        <v>0.11180322570795476</v>
      </c>
    </row>
    <row r="10" spans="1:4" x14ac:dyDescent="0.25">
      <c r="A10" s="48" t="s">
        <v>725</v>
      </c>
      <c r="B10" s="49" t="s">
        <v>1297</v>
      </c>
      <c r="C10" s="39">
        <v>6.0383201904280398E-2</v>
      </c>
      <c r="D10" s="50">
        <v>6.1080973631140019E-2</v>
      </c>
    </row>
    <row r="11" spans="1:4" x14ac:dyDescent="0.25">
      <c r="A11" s="48" t="s">
        <v>726</v>
      </c>
      <c r="B11" s="49" t="s">
        <v>1300</v>
      </c>
      <c r="C11" s="39">
        <v>9.3604165370635567E-2</v>
      </c>
      <c r="D11" s="50">
        <v>9.3457442787620859E-2</v>
      </c>
    </row>
    <row r="12" spans="1:4" x14ac:dyDescent="0.25">
      <c r="A12" s="48" t="s">
        <v>727</v>
      </c>
      <c r="B12" s="49" t="s">
        <v>1299</v>
      </c>
      <c r="C12" s="39">
        <v>6.9755037774676676E-2</v>
      </c>
      <c r="D12" s="50">
        <v>6.9620781512470586E-2</v>
      </c>
    </row>
    <row r="13" spans="1:4" x14ac:dyDescent="0.25">
      <c r="A13" s="48" t="s">
        <v>728</v>
      </c>
      <c r="B13" s="49" t="s">
        <v>1306</v>
      </c>
      <c r="C13" s="39">
        <v>7.5141663828261374E-2</v>
      </c>
      <c r="D13" s="50">
        <v>7.4979427560290995E-2</v>
      </c>
    </row>
    <row r="14" spans="1:4" x14ac:dyDescent="0.25">
      <c r="A14" s="48" t="s">
        <v>729</v>
      </c>
      <c r="B14" s="49" t="s">
        <v>173</v>
      </c>
      <c r="C14" s="39">
        <v>0.13292968257512658</v>
      </c>
      <c r="D14" s="50">
        <v>0.13294454916305162</v>
      </c>
    </row>
    <row r="15" spans="1:4" x14ac:dyDescent="0.25">
      <c r="A15" s="48" t="s">
        <v>730</v>
      </c>
      <c r="B15" s="49" t="s">
        <v>77</v>
      </c>
      <c r="C15" s="39">
        <v>0.10022550313051112</v>
      </c>
      <c r="D15" s="50">
        <v>9.9858699662145334E-2</v>
      </c>
    </row>
    <row r="16" spans="1:4" x14ac:dyDescent="0.25">
      <c r="A16" s="48" t="s">
        <v>731</v>
      </c>
      <c r="B16" s="49" t="s">
        <v>1308</v>
      </c>
      <c r="C16" s="39">
        <v>5.7420645697126842E-2</v>
      </c>
      <c r="D16" s="50">
        <v>5.7241972713338793E-2</v>
      </c>
    </row>
    <row r="17" spans="1:4" x14ac:dyDescent="0.25">
      <c r="A17" s="48" t="s">
        <v>732</v>
      </c>
      <c r="B17" s="49" t="s">
        <v>166</v>
      </c>
      <c r="C17" s="39">
        <v>0.1133896781908791</v>
      </c>
      <c r="D17" s="50">
        <v>0.11311063237195758</v>
      </c>
    </row>
    <row r="18" spans="1:4" x14ac:dyDescent="0.25">
      <c r="A18" s="48" t="s">
        <v>733</v>
      </c>
      <c r="B18" s="49" t="s">
        <v>1311</v>
      </c>
      <c r="C18" s="39">
        <v>6.9285835243563659E-2</v>
      </c>
      <c r="D18" s="50">
        <v>6.9156718212522769E-2</v>
      </c>
    </row>
    <row r="19" spans="1:4" x14ac:dyDescent="0.25">
      <c r="A19" s="48" t="s">
        <v>734</v>
      </c>
      <c r="B19" s="49" t="s">
        <v>155</v>
      </c>
      <c r="C19" s="39">
        <v>0.11272690603085896</v>
      </c>
      <c r="D19" s="50">
        <v>0.11231648710715741</v>
      </c>
    </row>
    <row r="20" spans="1:4" x14ac:dyDescent="0.25">
      <c r="A20" s="48" t="s">
        <v>735</v>
      </c>
      <c r="B20" s="49" t="s">
        <v>207</v>
      </c>
      <c r="C20" s="39">
        <v>6.2245850219449179E-2</v>
      </c>
      <c r="D20" s="50">
        <v>6.2244818221060233E-2</v>
      </c>
    </row>
    <row r="21" spans="1:4" x14ac:dyDescent="0.25">
      <c r="A21" s="48" t="s">
        <v>736</v>
      </c>
      <c r="B21" s="49" t="s">
        <v>235</v>
      </c>
      <c r="C21" s="39">
        <v>6.0762667928657171E-2</v>
      </c>
      <c r="D21" s="50">
        <v>6.0769108495986768E-2</v>
      </c>
    </row>
    <row r="22" spans="1:4" x14ac:dyDescent="0.25">
      <c r="A22" s="48" t="s">
        <v>737</v>
      </c>
      <c r="B22" s="49" t="s">
        <v>611</v>
      </c>
      <c r="C22" s="39">
        <v>9.2323656263224363E-2</v>
      </c>
      <c r="D22" s="50">
        <v>9.2048900674673792E-2</v>
      </c>
    </row>
    <row r="23" spans="1:4" x14ac:dyDescent="0.25">
      <c r="A23" s="48" t="s">
        <v>738</v>
      </c>
      <c r="B23" s="49" t="s">
        <v>233</v>
      </c>
      <c r="C23" s="39">
        <v>6.5976893548780724E-2</v>
      </c>
      <c r="D23" s="50">
        <v>6.597936134214033E-2</v>
      </c>
    </row>
    <row r="24" spans="1:4" x14ac:dyDescent="0.25">
      <c r="A24" s="48" t="s">
        <v>739</v>
      </c>
      <c r="B24" s="49" t="s">
        <v>245</v>
      </c>
      <c r="C24" s="39">
        <v>0.2334727426130502</v>
      </c>
      <c r="D24" s="50">
        <v>0.23338348468898254</v>
      </c>
    </row>
    <row r="25" spans="1:4" x14ac:dyDescent="0.25">
      <c r="A25" s="48" t="s">
        <v>740</v>
      </c>
      <c r="B25" s="49" t="s">
        <v>247</v>
      </c>
      <c r="C25" s="39">
        <v>0.2342893883621901</v>
      </c>
      <c r="D25" s="50">
        <v>0.2341997507053741</v>
      </c>
    </row>
    <row r="26" spans="1:4" x14ac:dyDescent="0.25">
      <c r="A26" s="48" t="s">
        <v>741</v>
      </c>
      <c r="B26" s="49" t="s">
        <v>215</v>
      </c>
      <c r="C26" s="39">
        <v>0.21062497548173501</v>
      </c>
      <c r="D26" s="50">
        <v>0.21022577602220968</v>
      </c>
    </row>
    <row r="27" spans="1:4" x14ac:dyDescent="0.25">
      <c r="A27" s="48" t="s">
        <v>742</v>
      </c>
      <c r="B27" s="49" t="s">
        <v>1333</v>
      </c>
      <c r="C27" s="39">
        <v>0.10349948114151476</v>
      </c>
      <c r="D27" s="50">
        <v>0.10420297807082579</v>
      </c>
    </row>
    <row r="28" spans="1:4" x14ac:dyDescent="0.25">
      <c r="A28" s="48" t="s">
        <v>743</v>
      </c>
      <c r="B28" s="49" t="s">
        <v>269</v>
      </c>
      <c r="C28" s="39">
        <v>6.1449536904687338E-2</v>
      </c>
      <c r="D28" s="50">
        <v>6.1904936786999695E-2</v>
      </c>
    </row>
    <row r="29" spans="1:4" x14ac:dyDescent="0.25">
      <c r="A29" s="48" t="s">
        <v>744</v>
      </c>
      <c r="B29" s="49" t="s">
        <v>261</v>
      </c>
      <c r="C29" s="39">
        <v>9.1769725000364163E-2</v>
      </c>
      <c r="D29" s="50">
        <v>9.1800724596321673E-2</v>
      </c>
    </row>
    <row r="30" spans="1:4" x14ac:dyDescent="0.25">
      <c r="A30" s="48" t="s">
        <v>745</v>
      </c>
      <c r="B30" s="49" t="s">
        <v>1312</v>
      </c>
      <c r="C30" s="39">
        <v>5.9853407498345487E-2</v>
      </c>
      <c r="D30" s="50">
        <v>5.9677933020333411E-2</v>
      </c>
    </row>
    <row r="31" spans="1:4" x14ac:dyDescent="0.25">
      <c r="A31" s="48" t="s">
        <v>746</v>
      </c>
      <c r="B31" s="49" t="s">
        <v>1326</v>
      </c>
      <c r="C31" s="39">
        <v>7.04034798460383E-2</v>
      </c>
      <c r="D31" s="50">
        <v>7.0219828559317604E-2</v>
      </c>
    </row>
    <row r="32" spans="1:4" x14ac:dyDescent="0.25">
      <c r="A32" s="48" t="s">
        <v>747</v>
      </c>
      <c r="B32" s="49" t="s">
        <v>1313</v>
      </c>
      <c r="C32" s="39">
        <v>0.12393721233660689</v>
      </c>
      <c r="D32" s="50">
        <v>0.12366872811436529</v>
      </c>
    </row>
    <row r="33" spans="1:4" x14ac:dyDescent="0.25">
      <c r="A33" s="48" t="s">
        <v>748</v>
      </c>
      <c r="B33" s="49" t="s">
        <v>293</v>
      </c>
      <c r="C33" s="39">
        <v>6.0859975573246371E-2</v>
      </c>
      <c r="D33" s="50">
        <v>6.1151744325853123E-2</v>
      </c>
    </row>
    <row r="34" spans="1:4" x14ac:dyDescent="0.25">
      <c r="A34" s="48" t="s">
        <v>749</v>
      </c>
      <c r="B34" s="49" t="s">
        <v>249</v>
      </c>
      <c r="C34" s="39">
        <v>0.23380781726734226</v>
      </c>
      <c r="D34" s="50">
        <v>0.23371904524854695</v>
      </c>
    </row>
    <row r="35" spans="1:4" x14ac:dyDescent="0.25">
      <c r="A35" s="48" t="s">
        <v>750</v>
      </c>
      <c r="B35" s="49" t="s">
        <v>1324</v>
      </c>
      <c r="C35" s="39">
        <v>8.4602589864409994E-2</v>
      </c>
      <c r="D35" s="50">
        <v>8.462011899342195E-2</v>
      </c>
    </row>
    <row r="36" spans="1:4" x14ac:dyDescent="0.25">
      <c r="A36" s="48" t="s">
        <v>751</v>
      </c>
      <c r="B36" s="49" t="s">
        <v>617</v>
      </c>
      <c r="C36" s="39">
        <v>4.9150693650382167E-2</v>
      </c>
      <c r="D36" s="50">
        <v>4.9113258174569248E-2</v>
      </c>
    </row>
    <row r="37" spans="1:4" x14ac:dyDescent="0.25">
      <c r="A37" s="48" t="s">
        <v>752</v>
      </c>
      <c r="B37" s="49" t="s">
        <v>1325</v>
      </c>
      <c r="C37" s="39">
        <v>6.0344977492037509E-2</v>
      </c>
      <c r="D37" s="50">
        <v>6.0259233750750783E-2</v>
      </c>
    </row>
    <row r="38" spans="1:4" x14ac:dyDescent="0.25">
      <c r="A38" s="48" t="s">
        <v>753</v>
      </c>
      <c r="B38" s="49" t="s">
        <v>1343</v>
      </c>
      <c r="C38" s="39">
        <v>6.8288553420608689E-2</v>
      </c>
      <c r="D38" s="50">
        <v>6.8357975051105968E-2</v>
      </c>
    </row>
    <row r="39" spans="1:4" x14ac:dyDescent="0.25">
      <c r="A39" s="48" t="s">
        <v>754</v>
      </c>
      <c r="B39" s="49" t="s">
        <v>621</v>
      </c>
      <c r="C39" s="39">
        <v>4.890677088784641E-2</v>
      </c>
      <c r="D39" s="50">
        <v>4.8849073500106623E-2</v>
      </c>
    </row>
    <row r="40" spans="1:4" x14ac:dyDescent="0.25">
      <c r="A40" s="48" t="s">
        <v>755</v>
      </c>
      <c r="B40" s="49" t="s">
        <v>345</v>
      </c>
      <c r="C40" s="39">
        <v>7.5270183123141515E-2</v>
      </c>
      <c r="D40" s="50">
        <v>7.5273841445590475E-2</v>
      </c>
    </row>
    <row r="41" spans="1:4" x14ac:dyDescent="0.25">
      <c r="A41" s="48" t="s">
        <v>756</v>
      </c>
      <c r="B41" s="49" t="s">
        <v>1346</v>
      </c>
      <c r="C41" s="39">
        <v>6.5642809600114149E-2</v>
      </c>
      <c r="D41" s="50">
        <v>6.5666546826076658E-2</v>
      </c>
    </row>
    <row r="42" spans="1:4" x14ac:dyDescent="0.25">
      <c r="A42" s="48" t="s">
        <v>757</v>
      </c>
      <c r="B42" s="49" t="s">
        <v>353</v>
      </c>
      <c r="C42" s="39">
        <v>5.594664281311483E-2</v>
      </c>
      <c r="D42" s="50">
        <v>5.580194391362657E-2</v>
      </c>
    </row>
    <row r="43" spans="1:4" x14ac:dyDescent="0.25">
      <c r="A43" s="48" t="s">
        <v>758</v>
      </c>
      <c r="B43" s="49" t="s">
        <v>1334</v>
      </c>
      <c r="C43" s="39">
        <v>0.15562332513889721</v>
      </c>
      <c r="D43" s="50">
        <v>0.15599115087270385</v>
      </c>
    </row>
    <row r="44" spans="1:4" x14ac:dyDescent="0.25">
      <c r="A44" s="48" t="s">
        <v>759</v>
      </c>
      <c r="B44" s="49" t="s">
        <v>231</v>
      </c>
      <c r="C44" s="39">
        <v>5.9702318873609557E-2</v>
      </c>
      <c r="D44" s="50">
        <v>6.0626908314444922E-2</v>
      </c>
    </row>
    <row r="45" spans="1:4" x14ac:dyDescent="0.25">
      <c r="A45" s="48" t="s">
        <v>760</v>
      </c>
      <c r="B45" s="49" t="s">
        <v>1335</v>
      </c>
      <c r="C45" s="39">
        <v>8.1289919461420335E-2</v>
      </c>
      <c r="D45" s="50">
        <v>8.1330685497469385E-2</v>
      </c>
    </row>
    <row r="46" spans="1:4" x14ac:dyDescent="0.25">
      <c r="A46" s="48" t="s">
        <v>761</v>
      </c>
      <c r="B46" s="49" t="s">
        <v>384</v>
      </c>
      <c r="C46" s="39">
        <v>9.8407126102018697E-2</v>
      </c>
      <c r="D46" s="50">
        <v>9.8173379215662535E-2</v>
      </c>
    </row>
    <row r="47" spans="1:4" x14ac:dyDescent="0.25">
      <c r="A47" s="48" t="s">
        <v>762</v>
      </c>
      <c r="B47" s="49" t="s">
        <v>1327</v>
      </c>
      <c r="C47" s="39">
        <v>9.2975274100159558E-2</v>
      </c>
      <c r="D47" s="50">
        <v>9.2806608774170435E-2</v>
      </c>
    </row>
    <row r="48" spans="1:4" x14ac:dyDescent="0.25">
      <c r="A48" s="48" t="s">
        <v>763</v>
      </c>
      <c r="B48" s="49" t="s">
        <v>1336</v>
      </c>
      <c r="C48" s="39">
        <v>5.4527049775147274E-2</v>
      </c>
      <c r="D48" s="50">
        <v>5.4382010605405637E-2</v>
      </c>
    </row>
    <row r="49" spans="1:4" x14ac:dyDescent="0.25">
      <c r="A49" s="48" t="s">
        <v>764</v>
      </c>
      <c r="B49" s="49" t="s">
        <v>392</v>
      </c>
      <c r="C49" s="39">
        <v>0.12214837109994578</v>
      </c>
      <c r="D49" s="50">
        <v>0.12258255510888576</v>
      </c>
    </row>
    <row r="50" spans="1:4" x14ac:dyDescent="0.25">
      <c r="A50" s="48" t="s">
        <v>765</v>
      </c>
      <c r="B50" s="49" t="s">
        <v>1337</v>
      </c>
      <c r="C50" s="39">
        <v>7.806948007484496E-2</v>
      </c>
      <c r="D50" s="50">
        <v>7.8010959563895921E-2</v>
      </c>
    </row>
    <row r="51" spans="1:4" x14ac:dyDescent="0.25">
      <c r="A51" s="48" t="s">
        <v>766</v>
      </c>
      <c r="B51" s="49" t="s">
        <v>271</v>
      </c>
      <c r="C51" s="39">
        <v>8.0931926573741181E-2</v>
      </c>
      <c r="D51" s="50">
        <v>8.0633538102054633E-2</v>
      </c>
    </row>
    <row r="52" spans="1:4" x14ac:dyDescent="0.25">
      <c r="A52" s="48" t="s">
        <v>767</v>
      </c>
      <c r="B52" s="49" t="s">
        <v>177</v>
      </c>
      <c r="C52" s="39">
        <v>0.18484191651897752</v>
      </c>
      <c r="D52" s="50">
        <v>0.18481405880538113</v>
      </c>
    </row>
    <row r="53" spans="1:4" x14ac:dyDescent="0.25">
      <c r="A53" s="48" t="s">
        <v>768</v>
      </c>
      <c r="B53" s="49" t="s">
        <v>1301</v>
      </c>
      <c r="C53" s="39">
        <v>6.7279833304644709E-2</v>
      </c>
      <c r="D53" s="50">
        <v>6.7247554145064226E-2</v>
      </c>
    </row>
    <row r="54" spans="1:4" x14ac:dyDescent="0.25">
      <c r="A54" s="48" t="s">
        <v>769</v>
      </c>
      <c r="B54" s="49" t="s">
        <v>409</v>
      </c>
      <c r="C54" s="39">
        <v>0.1180374866576334</v>
      </c>
      <c r="D54" s="50">
        <v>0.11777306749703731</v>
      </c>
    </row>
    <row r="55" spans="1:4" x14ac:dyDescent="0.25">
      <c r="A55" s="48" t="s">
        <v>770</v>
      </c>
      <c r="B55" s="49" t="s">
        <v>1303</v>
      </c>
      <c r="C55" s="39">
        <v>0.10996556434639224</v>
      </c>
      <c r="D55" s="50">
        <v>0.11013191380900353</v>
      </c>
    </row>
    <row r="56" spans="1:4" x14ac:dyDescent="0.25">
      <c r="A56" s="48" t="s">
        <v>771</v>
      </c>
      <c r="B56" s="49" t="s">
        <v>433</v>
      </c>
      <c r="C56" s="39">
        <v>8.6515368101883788E-2</v>
      </c>
      <c r="D56" s="50">
        <v>8.6339725692741481E-2</v>
      </c>
    </row>
    <row r="57" spans="1:4" x14ac:dyDescent="0.25">
      <c r="A57" s="48" t="s">
        <v>772</v>
      </c>
      <c r="B57" s="49" t="s">
        <v>553</v>
      </c>
      <c r="C57" s="39">
        <v>0.11275400604433372</v>
      </c>
      <c r="D57" s="50">
        <v>0.11245571494417547</v>
      </c>
    </row>
    <row r="58" spans="1:4" x14ac:dyDescent="0.25">
      <c r="A58" s="48" t="s">
        <v>773</v>
      </c>
      <c r="B58" s="49" t="s">
        <v>599</v>
      </c>
      <c r="C58" s="39">
        <v>0.12877672666852302</v>
      </c>
      <c r="D58" s="50">
        <v>0.12854234416249594</v>
      </c>
    </row>
    <row r="59" spans="1:4" x14ac:dyDescent="0.25">
      <c r="A59" s="48" t="s">
        <v>774</v>
      </c>
      <c r="B59" s="49" t="s">
        <v>455</v>
      </c>
      <c r="C59" s="39">
        <v>7.2163794464427389E-2</v>
      </c>
      <c r="D59" s="50">
        <v>7.1986426158716935E-2</v>
      </c>
    </row>
    <row r="60" spans="1:4" x14ac:dyDescent="0.25">
      <c r="A60" s="48" t="s">
        <v>775</v>
      </c>
      <c r="B60" s="49" t="s">
        <v>1339</v>
      </c>
      <c r="C60" s="39">
        <v>7.0166027169539263E-2</v>
      </c>
      <c r="D60" s="50">
        <v>7.0294238922360891E-2</v>
      </c>
    </row>
    <row r="61" spans="1:4" x14ac:dyDescent="0.25">
      <c r="A61" s="48" t="s">
        <v>776</v>
      </c>
      <c r="B61" s="49" t="s">
        <v>1330</v>
      </c>
      <c r="C61" s="39">
        <v>0.12439381136805872</v>
      </c>
      <c r="D61" s="50">
        <v>0.12441837162598021</v>
      </c>
    </row>
    <row r="62" spans="1:4" x14ac:dyDescent="0.25">
      <c r="A62" s="48" t="s">
        <v>777</v>
      </c>
      <c r="B62" s="49" t="s">
        <v>67</v>
      </c>
      <c r="C62" s="39">
        <v>0.12163601424009608</v>
      </c>
      <c r="D62" s="50">
        <v>0.12133045406950224</v>
      </c>
    </row>
    <row r="63" spans="1:4" x14ac:dyDescent="0.25">
      <c r="A63" s="48" t="s">
        <v>778</v>
      </c>
      <c r="B63" s="49" t="s">
        <v>467</v>
      </c>
      <c r="C63" s="39">
        <v>6.9766072662725137E-2</v>
      </c>
      <c r="D63" s="50">
        <v>6.9755244512629641E-2</v>
      </c>
    </row>
    <row r="64" spans="1:4" x14ac:dyDescent="0.25">
      <c r="A64" s="48" t="s">
        <v>779</v>
      </c>
      <c r="B64" s="49" t="s">
        <v>121</v>
      </c>
      <c r="C64" s="39">
        <v>0.20986193992406726</v>
      </c>
      <c r="D64" s="50">
        <v>0.20943554708365186</v>
      </c>
    </row>
    <row r="65" spans="1:4" x14ac:dyDescent="0.25">
      <c r="A65" s="48" t="s">
        <v>780</v>
      </c>
      <c r="B65" s="49" t="s">
        <v>1354</v>
      </c>
      <c r="C65" s="39">
        <v>6.9417417998103373E-2</v>
      </c>
      <c r="D65" s="50">
        <v>6.942417720627099E-2</v>
      </c>
    </row>
    <row r="66" spans="1:4" x14ac:dyDescent="0.25">
      <c r="A66" s="48" t="s">
        <v>781</v>
      </c>
      <c r="B66" s="49" t="s">
        <v>1298</v>
      </c>
      <c r="C66" s="39">
        <v>8.7928164583191748E-2</v>
      </c>
      <c r="D66" s="50">
        <v>8.7937571507707868E-2</v>
      </c>
    </row>
    <row r="67" spans="1:4" x14ac:dyDescent="0.25">
      <c r="A67" s="48" t="s">
        <v>782</v>
      </c>
      <c r="B67" s="49" t="s">
        <v>1352</v>
      </c>
      <c r="C67" s="39">
        <v>7.6399241846169752E-2</v>
      </c>
      <c r="D67" s="50">
        <v>7.6263430783235192E-2</v>
      </c>
    </row>
    <row r="68" spans="1:4" x14ac:dyDescent="0.25">
      <c r="A68" s="48" t="s">
        <v>783</v>
      </c>
      <c r="B68" s="49" t="s">
        <v>477</v>
      </c>
      <c r="C68" s="39">
        <v>8.50711535502542E-2</v>
      </c>
      <c r="D68" s="50">
        <v>8.4971828120280313E-2</v>
      </c>
    </row>
    <row r="69" spans="1:4" x14ac:dyDescent="0.25">
      <c r="A69" s="48" t="s">
        <v>784</v>
      </c>
      <c r="B69" s="49" t="s">
        <v>1345</v>
      </c>
      <c r="C69" s="39">
        <v>6.6758076995709639E-2</v>
      </c>
      <c r="D69" s="50">
        <v>6.6714625021432689E-2</v>
      </c>
    </row>
    <row r="70" spans="1:4" x14ac:dyDescent="0.25">
      <c r="A70" s="48" t="s">
        <v>785</v>
      </c>
      <c r="B70" s="49" t="s">
        <v>485</v>
      </c>
      <c r="C70" s="39">
        <v>6.7615314843523788E-2</v>
      </c>
      <c r="D70" s="50">
        <v>6.7346265760442753E-2</v>
      </c>
    </row>
    <row r="71" spans="1:4" x14ac:dyDescent="0.25">
      <c r="A71" s="48" t="s">
        <v>786</v>
      </c>
      <c r="B71" s="49" t="s">
        <v>491</v>
      </c>
      <c r="C71" s="39">
        <v>0.1771016241095239</v>
      </c>
      <c r="D71" s="50">
        <v>0.17645628949239572</v>
      </c>
    </row>
    <row r="72" spans="1:4" x14ac:dyDescent="0.25">
      <c r="A72" s="48" t="s">
        <v>787</v>
      </c>
      <c r="B72" s="49" t="s">
        <v>1347</v>
      </c>
      <c r="C72" s="39">
        <v>0.10529484723381213</v>
      </c>
      <c r="D72" s="50">
        <v>0.10502788367978025</v>
      </c>
    </row>
    <row r="73" spans="1:4" x14ac:dyDescent="0.25">
      <c r="A73" s="48" t="s">
        <v>788</v>
      </c>
      <c r="B73" s="49" t="s">
        <v>75</v>
      </c>
      <c r="C73" s="39">
        <v>6.885133505033067E-2</v>
      </c>
      <c r="D73" s="50">
        <v>6.8843210512438566E-2</v>
      </c>
    </row>
    <row r="74" spans="1:4" x14ac:dyDescent="0.25">
      <c r="A74" s="48" t="s">
        <v>789</v>
      </c>
      <c r="B74" s="49" t="s">
        <v>531</v>
      </c>
      <c r="C74" s="39">
        <v>5.8366441267661731E-2</v>
      </c>
      <c r="D74" s="50">
        <v>5.8726918448938167E-2</v>
      </c>
    </row>
    <row r="75" spans="1:4" x14ac:dyDescent="0.25">
      <c r="A75" s="48" t="s">
        <v>790</v>
      </c>
      <c r="B75" s="49" t="s">
        <v>1351</v>
      </c>
      <c r="C75" s="39">
        <v>6.9345814298770903E-2</v>
      </c>
      <c r="D75" s="50">
        <v>6.9173243050404259E-2</v>
      </c>
    </row>
    <row r="76" spans="1:4" x14ac:dyDescent="0.25">
      <c r="A76" s="48" t="s">
        <v>791</v>
      </c>
      <c r="B76" s="49" t="s">
        <v>243</v>
      </c>
      <c r="C76" s="39">
        <v>0.23304973281640121</v>
      </c>
      <c r="D76" s="50">
        <v>0.23295984420889088</v>
      </c>
    </row>
    <row r="77" spans="1:4" x14ac:dyDescent="0.25">
      <c r="A77" s="48" t="s">
        <v>792</v>
      </c>
      <c r="B77" s="49" t="s">
        <v>543</v>
      </c>
      <c r="C77" s="39">
        <v>0.16971434460428764</v>
      </c>
      <c r="D77" s="50">
        <v>0.16939371982224738</v>
      </c>
    </row>
    <row r="78" spans="1:4" x14ac:dyDescent="0.25">
      <c r="A78" s="48" t="s">
        <v>793</v>
      </c>
      <c r="B78" s="49" t="s">
        <v>49</v>
      </c>
      <c r="C78" s="39">
        <v>5.7476931495293149E-2</v>
      </c>
      <c r="D78" s="50">
        <v>5.770159319401337E-2</v>
      </c>
    </row>
    <row r="79" spans="1:4" x14ac:dyDescent="0.25">
      <c r="A79" s="48" t="s">
        <v>794</v>
      </c>
      <c r="B79" s="49" t="s">
        <v>119</v>
      </c>
      <c r="C79" s="39">
        <v>0.20982336211965241</v>
      </c>
      <c r="D79" s="50">
        <v>0.20939409183955454</v>
      </c>
    </row>
    <row r="80" spans="1:4" x14ac:dyDescent="0.25">
      <c r="A80" s="48" t="s">
        <v>795</v>
      </c>
      <c r="B80" s="49" t="s">
        <v>123</v>
      </c>
      <c r="C80" s="39">
        <v>0.20971600003652233</v>
      </c>
      <c r="D80" s="50">
        <v>0.20931576001866736</v>
      </c>
    </row>
    <row r="81" spans="1:4" x14ac:dyDescent="0.25">
      <c r="A81" s="48" t="s">
        <v>796</v>
      </c>
      <c r="B81" s="49" t="s">
        <v>189</v>
      </c>
      <c r="C81" s="39">
        <v>6.2135936875874591E-2</v>
      </c>
      <c r="D81" s="50">
        <v>6.274958388135439E-2</v>
      </c>
    </row>
    <row r="82" spans="1:4" x14ac:dyDescent="0.25">
      <c r="A82" s="48" t="s">
        <v>797</v>
      </c>
      <c r="B82" s="49" t="s">
        <v>191</v>
      </c>
      <c r="C82" s="39">
        <v>0.13682738319784993</v>
      </c>
      <c r="D82" s="50">
        <v>0.13645998716800525</v>
      </c>
    </row>
    <row r="83" spans="1:4" x14ac:dyDescent="0.25">
      <c r="A83" s="48" t="s">
        <v>798</v>
      </c>
      <c r="B83" s="49" t="s">
        <v>183</v>
      </c>
      <c r="C83" s="39">
        <v>9.801311141874787E-2</v>
      </c>
      <c r="D83" s="50">
        <v>9.8274165206794037E-2</v>
      </c>
    </row>
    <row r="84" spans="1:4" x14ac:dyDescent="0.25">
      <c r="A84" s="48" t="s">
        <v>799</v>
      </c>
      <c r="B84" s="49" t="s">
        <v>575</v>
      </c>
      <c r="C84" s="39">
        <v>0.1222961585277056</v>
      </c>
      <c r="D84" s="50">
        <v>0.12198485132530434</v>
      </c>
    </row>
    <row r="85" spans="1:4" x14ac:dyDescent="0.25">
      <c r="A85" s="48" t="s">
        <v>800</v>
      </c>
      <c r="B85" s="49" t="s">
        <v>435</v>
      </c>
      <c r="C85" s="39">
        <v>0.17189891673920885</v>
      </c>
      <c r="D85" s="50">
        <v>0.17148159282927788</v>
      </c>
    </row>
    <row r="86" spans="1:4" x14ac:dyDescent="0.25">
      <c r="A86" s="48" t="s">
        <v>801</v>
      </c>
      <c r="B86" s="49" t="s">
        <v>45</v>
      </c>
      <c r="C86" s="39">
        <v>0.13828045116349758</v>
      </c>
      <c r="D86" s="50">
        <v>0.13793956535469301</v>
      </c>
    </row>
    <row r="87" spans="1:4" x14ac:dyDescent="0.25">
      <c r="A87" s="48" t="s">
        <v>802</v>
      </c>
      <c r="B87" s="49" t="s">
        <v>585</v>
      </c>
      <c r="C87" s="39">
        <v>7.3577234323666418E-2</v>
      </c>
      <c r="D87" s="50">
        <v>7.3614501156873971E-2</v>
      </c>
    </row>
    <row r="88" spans="1:4" x14ac:dyDescent="0.25">
      <c r="A88" s="48" t="s">
        <v>803</v>
      </c>
      <c r="B88" s="49" t="s">
        <v>591</v>
      </c>
      <c r="C88" s="39">
        <v>0.42416146861880361</v>
      </c>
      <c r="D88" s="50">
        <v>0.42263993474205069</v>
      </c>
    </row>
    <row r="89" spans="1:4" x14ac:dyDescent="0.25">
      <c r="A89" s="48" t="s">
        <v>804</v>
      </c>
      <c r="B89" s="49" t="s">
        <v>291</v>
      </c>
      <c r="C89" s="39">
        <v>6.8622189442287818E-2</v>
      </c>
      <c r="D89" s="50">
        <v>6.8635563260945512E-2</v>
      </c>
    </row>
    <row r="90" spans="1:4" x14ac:dyDescent="0.25">
      <c r="A90" s="48" t="s">
        <v>805</v>
      </c>
      <c r="B90" s="49" t="s">
        <v>1356</v>
      </c>
      <c r="C90" s="39">
        <v>5.5754844889552062E-2</v>
      </c>
      <c r="D90" s="50">
        <v>5.5634536326847367E-2</v>
      </c>
    </row>
    <row r="91" spans="1:4" x14ac:dyDescent="0.25">
      <c r="A91" s="48" t="s">
        <v>806</v>
      </c>
      <c r="B91" s="49" t="s">
        <v>587</v>
      </c>
      <c r="C91" s="39">
        <v>0.13529276035253998</v>
      </c>
      <c r="D91" s="50">
        <v>0.1349717077682778</v>
      </c>
    </row>
    <row r="92" spans="1:4" x14ac:dyDescent="0.25">
      <c r="A92" s="48" t="s">
        <v>807</v>
      </c>
      <c r="B92" s="49" t="s">
        <v>607</v>
      </c>
      <c r="C92" s="39">
        <v>1.7334312603411672E-2</v>
      </c>
      <c r="D92" s="50">
        <v>1.7341484707399896E-2</v>
      </c>
    </row>
    <row r="93" spans="1:4" x14ac:dyDescent="0.25">
      <c r="A93" s="48" t="s">
        <v>808</v>
      </c>
      <c r="B93" s="49" t="s">
        <v>623</v>
      </c>
      <c r="C93" s="39">
        <v>6.0800509635375699E-2</v>
      </c>
      <c r="D93" s="50">
        <v>6.0726635313383417E-2</v>
      </c>
    </row>
    <row r="94" spans="1:4" x14ac:dyDescent="0.25">
      <c r="A94" s="48" t="s">
        <v>809</v>
      </c>
      <c r="B94" s="49" t="s">
        <v>615</v>
      </c>
      <c r="C94" s="39">
        <v>0.1010748753456451</v>
      </c>
      <c r="D94" s="50">
        <v>0.1010189935504109</v>
      </c>
    </row>
    <row r="95" spans="1:4" x14ac:dyDescent="0.25">
      <c r="A95" s="48" t="s">
        <v>810</v>
      </c>
      <c r="B95" s="49" t="s">
        <v>1305</v>
      </c>
      <c r="C95" s="39">
        <v>0.13593333264445631</v>
      </c>
      <c r="D95" s="50">
        <v>0.1354215436928346</v>
      </c>
    </row>
    <row r="96" spans="1:4" x14ac:dyDescent="0.25">
      <c r="A96" s="48" t="s">
        <v>811</v>
      </c>
      <c r="B96" s="49" t="s">
        <v>613</v>
      </c>
      <c r="C96" s="39">
        <v>5.4391246638445703E-2</v>
      </c>
      <c r="D96" s="50">
        <v>5.4329880049629298E-2</v>
      </c>
    </row>
    <row r="97" spans="1:4" x14ac:dyDescent="0.25">
      <c r="A97" s="48" t="s">
        <v>812</v>
      </c>
      <c r="B97" s="49" t="s">
        <v>1323</v>
      </c>
      <c r="C97" s="39">
        <v>5.2027944759887909E-2</v>
      </c>
      <c r="D97" s="50">
        <v>5.1990339808123821E-2</v>
      </c>
    </row>
    <row r="98" spans="1:4" x14ac:dyDescent="0.25">
      <c r="A98" s="48" t="s">
        <v>813</v>
      </c>
      <c r="B98" s="49" t="s">
        <v>1359</v>
      </c>
      <c r="C98" s="39">
        <v>5.828342156428061E-2</v>
      </c>
      <c r="D98" s="50">
        <v>5.8276058513758194E-2</v>
      </c>
    </row>
    <row r="99" spans="1:4" x14ac:dyDescent="0.25">
      <c r="A99" s="48" t="s">
        <v>814</v>
      </c>
      <c r="B99" s="49" t="s">
        <v>1358</v>
      </c>
      <c r="C99" s="39">
        <v>5.2047516374893785E-2</v>
      </c>
      <c r="D99" s="50">
        <v>5.1994095371952716E-2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10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57</v>
      </c>
      <c r="D21" s="12">
        <v>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217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276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396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420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351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343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10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554</v>
      </c>
      <c r="D35" s="19">
        <v>550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260</v>
      </c>
      <c r="D36" s="19">
        <v>258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366</v>
      </c>
      <c r="D37" s="19">
        <v>367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324</v>
      </c>
      <c r="D38" s="19">
        <v>323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239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279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10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836</v>
      </c>
      <c r="D47" s="19">
        <v>831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365</v>
      </c>
      <c r="D48" s="19">
        <v>365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470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355</v>
      </c>
      <c r="D50" s="19">
        <v>353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10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767</v>
      </c>
      <c r="D57" s="19">
        <v>763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377</v>
      </c>
      <c r="D58" s="19">
        <v>374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10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545</v>
      </c>
      <c r="C65" s="24">
        <v>598</v>
      </c>
      <c r="D65" s="25">
        <v>620</v>
      </c>
      <c r="E65" s="26">
        <v>683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263</v>
      </c>
      <c r="D66" s="29">
        <v>644</v>
      </c>
      <c r="E66" s="30">
        <v>775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454</v>
      </c>
      <c r="E67" s="30">
        <v>478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10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1021</v>
      </c>
      <c r="D13" s="13">
        <v>1015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630</v>
      </c>
      <c r="D14" s="14">
        <v>626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10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752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10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8</v>
      </c>
      <c r="D23" s="13">
        <v>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27</v>
      </c>
      <c r="D24" s="13">
        <v>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421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522</v>
      </c>
      <c r="D26" s="13">
        <v>519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295</v>
      </c>
      <c r="D27" s="13">
        <v>293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299</v>
      </c>
      <c r="D28" s="13">
        <v>297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426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421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10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382</v>
      </c>
      <c r="D35" s="19">
        <v>378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379</v>
      </c>
      <c r="D36" s="19">
        <v>376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133</v>
      </c>
      <c r="D37" s="19">
        <v>134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237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484</v>
      </c>
      <c r="D39" s="19">
        <v>481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253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392</v>
      </c>
      <c r="D41" s="19">
        <v>390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262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10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650</v>
      </c>
      <c r="D47" s="19">
        <v>646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167</v>
      </c>
      <c r="D48" s="19">
        <v>166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396</v>
      </c>
      <c r="D49" s="19">
        <v>395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364</v>
      </c>
      <c r="D50" s="19">
        <v>362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360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399</v>
      </c>
      <c r="D52" s="20">
        <v>396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10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360</v>
      </c>
      <c r="D57" s="19">
        <v>358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307</v>
      </c>
      <c r="D58" s="19">
        <v>305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586</v>
      </c>
      <c r="D59" s="19">
        <v>583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249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10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384</v>
      </c>
      <c r="C65" s="24">
        <v>420</v>
      </c>
      <c r="D65" s="25">
        <v>432</v>
      </c>
      <c r="E65" s="26">
        <v>427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291</v>
      </c>
      <c r="D66" s="29">
        <v>487</v>
      </c>
      <c r="E66" s="30">
        <v>661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496</v>
      </c>
      <c r="E67" s="30">
        <v>530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10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10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4857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1382</v>
      </c>
      <c r="D18" s="30">
        <v>4967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4735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10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10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0.32</v>
      </c>
      <c r="E12" s="100">
        <v>0.33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0.89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0.89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20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0.72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2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21</v>
      </c>
      <c r="D77" s="100">
        <v>0.69000000000000006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8</v>
      </c>
      <c r="D78" s="100">
        <v>0.69000000000000006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7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14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7</v>
      </c>
      <c r="C85" s="97">
        <v>1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980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17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7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6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27</v>
      </c>
      <c r="D99" s="100">
        <v>0.67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5</v>
      </c>
      <c r="D100" s="100">
        <v>0.67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2</v>
      </c>
      <c r="C103" s="97">
        <v>1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4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0.64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18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9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5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4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4</v>
      </c>
      <c r="C136" s="97">
        <v>1</v>
      </c>
      <c r="D136" s="100">
        <v>0.59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1</v>
      </c>
      <c r="D137" s="100">
        <v>0.59</v>
      </c>
      <c r="E137" s="100">
        <v>0.6</v>
      </c>
    </row>
    <row r="138" spans="1:5" x14ac:dyDescent="0.25">
      <c r="A138" s="75" t="s">
        <v>1031</v>
      </c>
      <c r="B138" s="96">
        <v>4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1034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1</v>
      </c>
      <c r="D142" s="100">
        <v>0.6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4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16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89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28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33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16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3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2</v>
      </c>
      <c r="C153" s="97">
        <v>1</v>
      </c>
      <c r="D153" s="100">
        <v>0.6</v>
      </c>
      <c r="E153" s="100">
        <v>0.59</v>
      </c>
    </row>
    <row r="154" spans="1:5" x14ac:dyDescent="0.25">
      <c r="A154" s="75" t="s">
        <v>1047</v>
      </c>
      <c r="B154" s="96">
        <v>2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22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46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35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30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1064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1065</v>
      </c>
      <c r="B172" s="96">
        <v>1</v>
      </c>
      <c r="C172" s="97">
        <v>10</v>
      </c>
      <c r="D172" s="100">
        <v>0.56000000000000005</v>
      </c>
      <c r="E172" s="100">
        <v>0.56000000000000005</v>
      </c>
    </row>
    <row r="173" spans="1:5" x14ac:dyDescent="0.25">
      <c r="A173" s="75" t="s">
        <v>1066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11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13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2</v>
      </c>
      <c r="C181" s="97">
        <v>1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6</v>
      </c>
      <c r="C183" s="97">
        <v>1</v>
      </c>
      <c r="D183" s="100">
        <v>0.57000000000000006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</v>
      </c>
      <c r="D184" s="100">
        <v>0.54</v>
      </c>
      <c r="E184" s="100">
        <v>0.55000000000000004</v>
      </c>
    </row>
    <row r="185" spans="1:5" x14ac:dyDescent="0.25">
      <c r="A185" s="75" t="s">
        <v>1078</v>
      </c>
      <c r="B185" s="96">
        <v>1</v>
      </c>
      <c r="C185" s="97">
        <v>15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9</v>
      </c>
      <c r="D186" s="100">
        <v>0.56000000000000005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64</v>
      </c>
      <c r="D189" s="100">
        <v>0.54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10</v>
      </c>
      <c r="C193" s="97">
        <v>1</v>
      </c>
      <c r="D193" s="100">
        <v>0.56000000000000005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3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4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6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5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9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130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18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2</v>
      </c>
      <c r="C204" s="97">
        <v>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2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2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14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8</v>
      </c>
      <c r="D219" s="100">
        <v>0.52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4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6</v>
      </c>
      <c r="D226" s="100">
        <v>0.52</v>
      </c>
      <c r="E226" s="100">
        <v>0.52</v>
      </c>
    </row>
    <row r="227" spans="1:5" x14ac:dyDescent="0.25">
      <c r="A227" s="75" t="s">
        <v>1120</v>
      </c>
      <c r="B227" s="96">
        <v>1</v>
      </c>
      <c r="C227" s="97">
        <v>14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55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4</v>
      </c>
      <c r="D232" s="100">
        <v>0.51</v>
      </c>
      <c r="E232" s="100">
        <v>0.51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1128</v>
      </c>
      <c r="B235" s="96">
        <v>2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15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3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2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8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7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7</v>
      </c>
      <c r="C242" s="97">
        <v>1</v>
      </c>
      <c r="D242" s="100">
        <v>0.52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9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36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8</v>
      </c>
      <c r="D248" s="100">
        <v>0.49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12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4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18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6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19</v>
      </c>
      <c r="D274" s="100">
        <v>0.49</v>
      </c>
      <c r="E274" s="100">
        <v>0.48</v>
      </c>
    </row>
    <row r="275" spans="1:5" x14ac:dyDescent="0.25">
      <c r="A275" s="75" t="s">
        <v>1168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1170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15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13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5</v>
      </c>
      <c r="D280" s="100">
        <v>0.46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2</v>
      </c>
      <c r="D283" s="100">
        <v>0.46</v>
      </c>
      <c r="E283" s="100">
        <v>0.46</v>
      </c>
    </row>
    <row r="284" spans="1:5" x14ac:dyDescent="0.25">
      <c r="A284" s="75" t="s">
        <v>1177</v>
      </c>
      <c r="B284" s="96">
        <v>2</v>
      </c>
      <c r="C284" s="97">
        <v>1</v>
      </c>
      <c r="D284" s="100">
        <v>0.46</v>
      </c>
      <c r="E284" s="100">
        <v>0.46</v>
      </c>
    </row>
    <row r="285" spans="1:5" x14ac:dyDescent="0.25">
      <c r="A285" s="75" t="s">
        <v>1178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1179</v>
      </c>
      <c r="B286" s="96">
        <v>1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4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3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1</v>
      </c>
      <c r="C290" s="97">
        <v>25</v>
      </c>
      <c r="D290" s="100">
        <v>0.47000000000000003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9</v>
      </c>
      <c r="D295" s="100">
        <v>0.47000000000000003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11</v>
      </c>
      <c r="D298" s="100">
        <v>0.47000000000000003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44</v>
      </c>
      <c r="D299" s="100">
        <v>0.47000000000000003</v>
      </c>
      <c r="E299" s="100">
        <v>0.46</v>
      </c>
    </row>
    <row r="300" spans="1:5" x14ac:dyDescent="0.25">
      <c r="A300" s="75" t="s">
        <v>1193</v>
      </c>
      <c r="B300" s="96">
        <v>4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1194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1195</v>
      </c>
      <c r="B302" s="96">
        <v>1</v>
      </c>
      <c r="C302" s="97">
        <v>19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1</v>
      </c>
      <c r="C303" s="97">
        <v>10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12</v>
      </c>
      <c r="D305" s="100">
        <v>0.46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13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0.46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21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48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6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6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</v>
      </c>
      <c r="D323" s="100">
        <v>0.42</v>
      </c>
      <c r="E323" s="100">
        <v>0.42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0.43</v>
      </c>
      <c r="E324" s="100">
        <v>0.42</v>
      </c>
    </row>
    <row r="325" spans="1:5" x14ac:dyDescent="0.25">
      <c r="A325" s="75" t="s">
        <v>1218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7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3</v>
      </c>
      <c r="C330" s="97">
        <v>1</v>
      </c>
      <c r="D330" s="100">
        <v>0.41000000000000003</v>
      </c>
      <c r="E330" s="100">
        <v>0.41000000000000003</v>
      </c>
    </row>
    <row r="331" spans="1:5" x14ac:dyDescent="0.25">
      <c r="A331" s="75" t="s">
        <v>1224</v>
      </c>
      <c r="B331" s="96">
        <v>1</v>
      </c>
      <c r="C331" s="97">
        <v>1</v>
      </c>
      <c r="D331" s="100">
        <v>0.42</v>
      </c>
      <c r="E331" s="100">
        <v>0.41000000000000003</v>
      </c>
    </row>
    <row r="332" spans="1:5" x14ac:dyDescent="0.25">
      <c r="A332" s="75" t="s">
        <v>1225</v>
      </c>
      <c r="B332" s="96">
        <v>3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1226</v>
      </c>
      <c r="B333" s="96">
        <v>1</v>
      </c>
      <c r="C333" s="97">
        <v>16</v>
      </c>
      <c r="D333" s="100">
        <v>0.41000000000000003</v>
      </c>
      <c r="E333" s="100">
        <v>0.41000000000000003</v>
      </c>
    </row>
    <row r="334" spans="1:5" x14ac:dyDescent="0.25">
      <c r="A334" s="75" t="s">
        <v>1227</v>
      </c>
      <c r="B334" s="96">
        <v>1</v>
      </c>
      <c r="C334" s="97">
        <v>3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1</v>
      </c>
      <c r="C335" s="97">
        <v>3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4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7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9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15</v>
      </c>
      <c r="D339" s="100">
        <v>0.42</v>
      </c>
      <c r="E339" s="100">
        <v>0.41000000000000003</v>
      </c>
    </row>
    <row r="340" spans="1:5" x14ac:dyDescent="0.25">
      <c r="A340" s="75" t="s">
        <v>1233</v>
      </c>
      <c r="B340" s="96">
        <v>2</v>
      </c>
      <c r="C340" s="97">
        <v>1</v>
      </c>
      <c r="D340" s="100">
        <v>0.42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2</v>
      </c>
      <c r="D341" s="100">
        <v>0.42</v>
      </c>
      <c r="E341" s="100">
        <v>0.4</v>
      </c>
    </row>
    <row r="342" spans="1:5" x14ac:dyDescent="0.25">
      <c r="A342" s="75" t="s">
        <v>1235</v>
      </c>
      <c r="B342" s="96">
        <v>2</v>
      </c>
      <c r="C342" s="97">
        <v>1</v>
      </c>
      <c r="D342" s="100">
        <v>0.4</v>
      </c>
      <c r="E342" s="100">
        <v>0.4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6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15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11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1</v>
      </c>
      <c r="C353" s="97">
        <v>2</v>
      </c>
      <c r="D353" s="100">
        <v>0.4</v>
      </c>
      <c r="E353" s="100">
        <v>0.39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0.39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0.39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2</v>
      </c>
      <c r="C372" s="97">
        <v>1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0.37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6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2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2023-10-06T13:49:38Z</dcterms:modified>
</cp:coreProperties>
</file>