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13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<sst xmlns="http://schemas.openxmlformats.org/spreadsheetml/2006/main" count="3338" uniqueCount="1388">
  <si>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</si>
  <si>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</si>
  <si>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</si>
  <si>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</si>
  <si>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</si>
  <si>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</si>
  <si>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</si>
  <si>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</si>
  <si>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</si>
  <si>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</si>
  <si>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</si>
  <si>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</si>
  <si>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</si>
  <si>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</si>
  <si>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</si>
  <si>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</si>
  <si>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</si>
  <si>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</si>
  <si>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</si>
  <si>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</si>
  <si>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</si>
  <si>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</si>
  <si>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</si>
  <si>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</si>
  <si>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</si>
  <si>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</si>
  <si>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</si>
  <si>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</si>
  <si>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</si>
  <si>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</si>
  <si>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</si>
  <si>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</si>
  <si>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</si>
  <si>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</si>
  <si>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</si>
  <si>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</si>
  <si>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</si>
  <si>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</si>
  <si>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</si>
  <si>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</si>
  <si>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</si>
  <si>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</si>
  <si>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</si>
  <si>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</si>
  <si>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</si>
  <si>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</si>
  <si>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</si>
  <si>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</si>
  <si>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</si>
  <si>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</si>
  <si>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</si>
  <si>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</si>
  <si>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</si>
  <si>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</si>
  <si>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</si>
  <si>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</si>
  <si>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</si>
  <si>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</si>
  <si>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</si>
  <si>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</si>
  <si>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</si>
  <si>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</si>
  <si>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</si>
  <si>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</si>
  <si>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</si>
  <si>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</si>
  <si>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</si>
  <si>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</si>
  <si>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</si>
  <si>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</si>
  <si>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</si>
  <si>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</si>
  <si>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</si>
  <si>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</si>
  <si>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</si>
  <si>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</si>
  <si>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</si>
  <si>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</si>
  <si>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</si>
  <si>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</si>
  <si>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</si>
  <si>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</si>
  <si>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</si>
  <si>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</si>
  <si>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</si>
  <si>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</si>
  <si>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</si>
  <si>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</si>
  <si>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</si>
  <si>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</si>
  <si>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</si>
  <si>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</si>
  <si>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</si>
  <si>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</si>
  <si>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</si>
  <si>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</si>
  <si>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</si>
  <si>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</si>
  <si>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</si>
  <si>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</si>
  <si>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</si>
  <si>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</si>
  <si>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</si>
  <si>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</si>
  <si>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</si>
  <si>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</si>
  <si>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</si>
  <si>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</si>
  <si>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</si>
  <si>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</si>
  <si>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</si>
  <si>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</si>
  <si>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</si>
  <si>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</si>
  <si>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</si>
  <si>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</si>
  <si>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</si>
  <si>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</si>
  <si>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</si>
  <si>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</si>
  <si>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</si>
  <si>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</si>
  <si>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</si>
  <si>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</si>
  <si>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</si>
  <si>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</si>
  <si>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</si>
  <si>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</si>
  <si>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</si>
  <si>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</si>
  <si>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</si>
  <si>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</si>
  <si>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</si>
  <si>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</si>
  <si>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</si>
  <si>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</si>
  <si>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</si>
  <si>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</si>
  <si>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</si>
  <si>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</si>
  <si>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</si>
  <si>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</si>
  <si>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</si>
  <si>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</si>
  <si>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</si>
  <si>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</si>
  <si>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</si>
  <si>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</si>
  <si>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</si>
  <si>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</si>
  <si>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</si>
  <si>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</si>
  <si>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</si>
  <si>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</si>
  <si>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</si>
  <si>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</si>
  <si>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</si>
  <si>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</si>
  <si>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</si>
  <si>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</si>
  <si>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</si>
  <si>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</si>
  <si>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</si>
  <si>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</si>
  <si>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</si>
  <si>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</si>
  <si>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</si>
  <si>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</si>
  <si>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</si>
  <si>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</si>
  <si>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</si>
  <si>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</si>
  <si>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</si>
  <si>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</si>
  <si>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</si>
  <si>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</si>
  <si>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</si>
  <si>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</si>
  <si>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</si>
  <si>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</si>
  <si>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</si>
  <si>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</si>
  <si>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</si>
  <si>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</si>
  <si>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</si>
  <si>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</si>
  <si>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</si>
  <si>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</si>
  <si>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</si>
  <si>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</si>
  <si>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</si>
  <si>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</si>
  <si>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</si>
  <si>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</si>
  <si>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</si>
  <si>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</si>
  <si>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</si>
  <si>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</si>
  <si>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</si>
  <si>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</si>
  <si>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</si>
  <si>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</si>
  <si>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</si>
  <si>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</si>
  <si>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</si>
  <si>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</si>
  <si>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</si>
  <si>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</si>
  <si>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</si>
  <si>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</si>
  <si>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</si>
  <si>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</si>
  <si>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</si>
  <si>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</si>
  <si>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</si>
  <si>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</si>
  <si>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</si>
  <si>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</si>
  <si>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</si>
  <si>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</si>
  <si>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</si>
  <si>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</si>
  <si>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</si>
  <si>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</si>
  <si>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</si>
  <si>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</si>
  <si>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</si>
  <si>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</si>
  <si>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</si>
  <si>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</si>
  <si>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</si>
  <si>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</si>
  <si>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</si>
  <si>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</si>
  <si>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</si>
  <si>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</si>
  <si>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</si>
  <si>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</si>
  <si>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</si>
  <si>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</si>
  <si>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</si>
  <si>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</si>
  <si>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</si>
  <si>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</si>
  <si>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</si>
  <si>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</si>
  <si>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</si>
  <si>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</si>
  <si>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</si>
  <si>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</si>
  <si>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</si>
  <si>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</si>
  <si>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</si>
  <si>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</si>
  <si>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</si>
  <si>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</si>
  <si>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</si>
  <si>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</si>
  <si>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</si>
  <si>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</si>
  <si>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</si>
  <si>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</si>
  <si>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</si>
  <si>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</si>
  <si>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</si>
  <si>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</si>
  <si>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</si>
  <si>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</si>
  <si>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</si>
  <si>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</si>
  <si>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</si>
  <si>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</si>
  <si>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</si>
  <si>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</si>
  <si>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</si>
  <si>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</si>
  <si>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</si>
  <si>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</si>
  <si>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</si>
  <si>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</si>
  <si>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</si>
  <si>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</si>
  <si>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</si>
  <si>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</si>
  <si>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</si>
  <si>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</si>
  <si>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</si>
  <si>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</si>
  <si>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</si>
  <si>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</si>
  <si>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</si>
  <si>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</si>
  <si>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</si>
  <si>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</si>
  <si>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</si>
  <si>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</si>
  <si>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</si>
  <si>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</si>
  <si>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</si>
  <si>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</si>
  <si>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</si>
  <si>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</si>
  <si>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</si>
  <si>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</si>
  <si>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</si>
  <si>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</si>
  <si>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</si>
  <si>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</si>
  <si>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</si>
  <si>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</si>
  <si>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</si>
  <si>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</si>
  <si>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</si>
  <si>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</si>
  <si>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</si>
  <si>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</si>
  <si>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</si>
  <si>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</si>
  <si>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</si>
  <si>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</si>
  <si>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</si>
  <si>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</si>
  <si>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</si>
  <si>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</si>
  <si>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</si>
  <si>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</si>
  <si>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</si>
  <si>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</si>
  <si>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</si>
  <si>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</si>
  <si>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</si>
  <si>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</si>
  <si>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</si>
  <si>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</si>
  <si>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</si>
  <si>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</si>
  <si>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</si>
  <si>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</si>
  <si>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</si>
  <si>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</si>
  <si>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</si>
  <si>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</si>
  <si>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</si>
  <si>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</si>
  <si>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</si>
  <si>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</si>
  <si>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</si>
  <si>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</si>
  <si>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</si>
  <si>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</si>
  <si>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</si>
  <si>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</si>
  <si>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</si>
  <si>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</si>
  <si>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</si>
  <si>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</si>
  <si>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</si>
  <si>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</si>
  <si>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</si>
  <si>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</si>
  <si>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</si>
  <si>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</si>
  <si>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</si>
  <si>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</si>
  <si>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</si>
  <si>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</si>
  <si>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</si>
  <si>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</si>
  <si>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</si>
  <si>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</si>
  <si>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</si>
  <si>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</si>
  <si>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</si>
  <si>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</si>
  <si>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</si>
  <si>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</si>
  <si>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</si>
  <si>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</si>
  <si>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</si>
  <si>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</si>
  <si>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</si>
  <si>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</si>
  <si>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</si>
  <si>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</si>
  <si>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</si>
  <si>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</si>
  <si>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</si>
  <si>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</si>
  <si>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</si>
  <si>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</si>
  <si>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</si>
  <si>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</si>
  <si>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</si>
  <si>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</si>
  <si>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</si>
  <si>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</si>
  <si>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</si>
  <si>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</si>
  <si>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</si>
  <si>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</si>
  <si>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</si>
  <si>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</si>
  <si>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</si>
  <si>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</si>
  <si>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</si>
  <si>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</si>
  <si>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</si>
  <si>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</si>
  <si>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</si>
  <si>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</si>
  <si>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</si>
  <si>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</si>
  <si>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</si>
  <si>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</si>
  <si>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</si>
  <si>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</si>
  <si>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</si>
  <si>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</si>
  <si>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</si>
  <si>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</si>
  <si>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</si>
  <si>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</si>
  <si>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</si>
  <si>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</si>
  <si>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</si>
  <si>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</si>
  <si>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</si>
  <si>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</si>
  <si>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</si>
  <si>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</si>
  <si>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</si>
  <si>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</si>
  <si>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</si>
  <si>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</si>
  <si>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</si>
  <si>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</si>
  <si>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</si>
  <si>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</si>
  <si>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</si>
  <si>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</si>
  <si>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</si>
  <si>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</si>
  <si>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</si>
  <si>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</si>
  <si>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</si>
  <si>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</si>
  <si>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</si>
  <si>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</si>
  <si>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</si>
  <si>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</si>
  <si>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</si>
  <si>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</si>
  <si>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</si>
  <si>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</si>
  <si>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</si>
  <si>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</si>
  <si>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</si>
  <si>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</si>
  <si>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</si>
  <si>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</si>
  <si>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</si>
  <si>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</si>
  <si>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</si>
  <si>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</si>
  <si>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</si>
  <si>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</si>
  <si>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</si>
  <si>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</si>
  <si>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</si>
  <si>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</si>
  <si>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</si>
  <si>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</si>
  <si>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</si>
  <si>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</si>
  <si>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</si>
  <si>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</si>
  <si>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</si>
  <si>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</si>
  <si>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</si>
  <si>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</si>
  <si>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</si>
  <si>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</si>
  <si>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</si>
  <si>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</si>
  <si>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</si>
  <si>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</si>
  <si>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</si>
  <si>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</si>
  <si>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</si>
  <si>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</si>
  <si>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</si>
  <si>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</si>
  <si>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</si>
  <si>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</si>
  <si>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</si>
  <si>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</si>
  <si>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</si>
  <si>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</si>
  <si>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</si>
  <si>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</si>
  <si>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</si>
  <si>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</si>
  <si>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</si>
  <si>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</si>
  <si>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</si>
  <si>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</si>
  <si>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</si>
  <si>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</si>
  <si>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</si>
  <si>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</si>
  <si>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</si>
  <si>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</si>
  <si>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</si>
  <si>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</si>
  <si>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</si>
  <si>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</si>
  <si>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</si>
  <si>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</si>
  <si>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</si>
  <si>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</si>
  <si>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</si>
  <si>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</si>
  <si>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</si>
  <si>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</si>
  <si>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</si>
  <si>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</si>
  <si>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</si>
  <si>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</si>
  <si>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</si>
  <si>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</si>
  <si>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</si>
  <si>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</si>
  <si>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</si>
  <si>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</si>
  <si>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</si>
  <si>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</si>
  <si>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</si>
  <si>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</si>
  <si>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</si>
  <si>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</si>
  <si>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</si>
  <si>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</si>
  <si>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</si>
  <si>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</si>
  <si>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</si>
  <si>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</si>
  <si>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</si>
  <si>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</si>
  <si>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</si>
  <si>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</si>
  <si>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</si>
  <si>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</si>
  <si>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</si>
  <si>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</si>
  <si>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</si>
  <si>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</si>
  <si>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</si>
  <si>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</si>
  <si>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</si>
  <si>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</si>
  <si>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</si>
  <si>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</si>
  <si>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</si>
  <si>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</si>
  <si>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</si>
  <si>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</si>
  <si>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</si>
  <si>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</si>
  <si>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</si>
  <si>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</si>
  <si>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</si>
  <si>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</si>
  <si>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</si>
  <si>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</si>
  <si>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</si>
  <si>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</si>
  <si>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</si>
  <si>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</si>
  <si>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</si>
  <si>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</si>
  <si>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</si>
  <si>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</si>
  <si>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</si>
  <si>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</si>
  <si>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</si>
  <si>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</si>
  <si>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</si>
  <si>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</si>
  <si>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</si>
  <si>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</si>
  <si>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</si>
  <si>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</si>
  <si>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</si>
  <si>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</si>
  <si>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</si>
  <si>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</si>
  <si>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</si>
  <si>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</si>
  <si>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</si>
  <si>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</si>
  <si>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</si>
  <si>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</si>
  <si>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</si>
  <si>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</si>
  <si>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</si>
  <si>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</si>
  <si>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</si>
  <si>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</si>
  <si>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</si>
  <si>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</si>
  <si>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</si>
  <si>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</si>
  <si>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</si>
  <si>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</si>
  <si>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</si>
  <si>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</si>
  <si>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</si>
  <si>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</si>
  <si>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</si>
  <si>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</si>
  <si>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</si>
  <si>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</si>
  <si>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</si>
  <si>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</si>
  <si>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</si>
  <si>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</si>
  <si>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</si>
  <si>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</si>
  <si>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</si>
  <si>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</si>
  <si>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</si>
  <si>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</si>
  <si>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</si>
  <si>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</si>
  <si>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</si>
  <si>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</si>
  <si>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</si>
  <si>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</si>
  <si>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</si>
  <si>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</si>
  <si>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</si>
  <si>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</si>
  <si>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</si>
  <si>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</si>
  <si>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</si>
  <si>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</si>
  <si>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</si>
  <si>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</si>
  <si>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</si>
  <si>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</si>
  <si>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</si>
  <si>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</si>
  <si>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</si>
  <si>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</si>
  <si>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</si>
  <si>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</si>
  <si>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</si>
  <si>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</si>
  <si>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</si>
  <si>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</si>
  <si>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</si>
  <si>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</si>
  <si>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</si>
  <si>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</si>
  <si>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</si>
  <si>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</si>
  <si>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</si>
  <si>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</si>
  <si>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</si>
  <si>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</si>
  <si>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</si>
  <si>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</si>
  <si>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</si>
  <si>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</si>
  <si>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</si>
  <si>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</si>
  <si>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</si>
  <si>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</si>
  <si>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</si>
  <si>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</si>
  <si>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</si>
  <si>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</si>
  <si>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</si>
  <si>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</si>
  <si>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</si>
  <si>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</si>
  <si>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</si>
  <si>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</si>
  <si>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</si>
  <si>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</si>
  <si>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</si>
  <si>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</si>
  <si>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</si>
  <si>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</si>
  <si>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</si>
  <si>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</si>
  <si>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</si>
  <si>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</si>
  <si>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</si>
  <si>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</si>
  <si>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</si>
  <si>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</si>
  <si>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</si>
  <si>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</si>
  <si>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</si>
  <si>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</si>
  <si>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</si>
  <si>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</si>
  <si>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</si>
  <si>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</si>
  <si>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</si>
  <si>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</si>
  <si>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</si>
  <si>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</si>
  <si>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</si>
  <si>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</si>
  <si>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</si>
  <si>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</si>
  <si>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</si>
  <si>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</si>
  <si>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</si>
  <si>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</si>
  <si>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</si>
  <si>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</si>
  <si>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</si>
  <si>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</si>
  <si>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</si>
  <si>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</si>
  <si>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</si>
  <si>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</si>
  <si>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</si>
  <si>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</si>
  <si>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</si>
  <si>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</si>
  <si>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</si>
  <si>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</si>
  <si>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</si>
  <si>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</si>
  <si>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</si>
  <si>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</si>
  <si>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</si>
  <si>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</si>
  <si>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</si>
  <si>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</si>
  <si>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</si>
  <si>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</si>
  <si>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</si>
  <si>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</si>
  <si>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</si>
  <si>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</si>
  <si>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</si>
  <si>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</si>
  <si>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</si>
  <si>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</si>
  <si>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</si>
  <si>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</si>
  <si>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</si>
  <si>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</si>
  <si>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</si>
  <si>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</si>
  <si>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</si>
  <si>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</si>
  <si>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</si>
  <si>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</si>
  <si>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</si>
  <si>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</si>
  <si>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</si>
  <si>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</si>
  <si>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</si>
  <si>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</si>
  <si>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</si>
  <si>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</si>
  <si>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</si>
  <si>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</si>
  <si>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</si>
  <si>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</si>
  <si>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</si>
  <si>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</si>
  <si>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</si>
  <si>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</si>
  <si>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</si>
  <si>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</si>
  <si>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</si>
  <si>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</si>
  <si>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</si>
  <si>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</si>
  <si>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</si>
  <si>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</si>
  <si>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</si>
  <si>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</si>
  <si>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</si>
  <si>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</si>
  <si>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</si>
  <si>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</si>
  <si>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</si>
  <si>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</si>
  <si>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</si>
  <si>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</si>
  <si>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</si>
  <si>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</si>
  <si>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</si>
  <si>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</si>
  <si>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</si>
  <si>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</si>
  <si>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</si>
  <si>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</si>
  <si>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</si>
  <si>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</si>
  <si>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</si>
  <si>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</si>
  <si>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</si>
  <si>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</si>
  <si>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</si>
  <si>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</si>
  <si>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</si>
  <si>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</si>
  <si>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</si>
  <si>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</si>
  <si>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</si>
  <si>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</si>
  <si>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</si>
  <si>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</si>
  <si>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</si>
  <si>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</si>
  <si>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</si>
  <si>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</si>
  <si>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</si>
  <si>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</si>
  <si>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</si>
  <si>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</si>
  <si>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</si>
  <si>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</si>
  <si>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</si>
  <si>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</si>
  <si>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</si>
  <si>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</si>
  <si>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</si>
  <si>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</si>
  <si>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</si>
  <si>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</si>
  <si>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</si>
  <si>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</si>
  <si>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</si>
  <si>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</si>
  <si>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</si>
  <si>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</si>
  <si>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</si>
  <si>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</si>
  <si>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</si>
  <si>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</si>
  <si>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</si>
  <si>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</si>
  <si>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</si>
  <si>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</si>
  <si>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</si>
  <si>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</si>
  <si>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</si>
  <si>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</si>
  <si>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</si>
  <si>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</si>
  <si>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</si>
  <si>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</si>
  <si>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</si>
  <si>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</si>
  <si>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</si>
  <si>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</si>
  <si>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</si>
  <si>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</si>
  <si>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</si>
  <si>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</si>
  <si>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</si>
  <si>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</si>
  <si>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</si>
  <si>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</si>
  <si>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</si>
  <si>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</si>
  <si>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</si>
  <si>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</si>
  <si>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</si>
  <si>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</si>
  <si>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</si>
  <si>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</si>
  <si>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</si>
  <si>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</si>
  <si>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</si>
  <si>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</si>
  <si>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</si>
  <si>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</si>
  <si>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</si>
  <si>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</si>
  <si>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</si>
  <si>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</si>
  <si>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</si>
  <si>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</si>
  <si>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</si>
  <si>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</si>
  <si>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</si>
  <si>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</si>
  <si>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</si>
  <si>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</si>
  <si>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</si>
  <si>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</si>
  <si>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</si>
  <si>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</si>
  <si>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</si>
  <si>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</si>
  <si>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</si>
  <si>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</si>
  <si>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</si>
  <si>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</si>
  <si>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</si>
  <si>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</si>
  <si>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</si>
  <si>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</si>
  <si>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</si>
  <si>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</si>
  <si>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</si>
  <si>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</si>
  <si>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</si>
  <si>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</si>
  <si>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</si>
  <si>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</si>
  <si>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</si>
  <si>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</si>
  <si>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</si>
  <si>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</si>
  <si>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</si>
  <si>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</si>
  <si>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</si>
  <si>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</si>
  <si>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</si>
  <si>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</si>
  <si>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</si>
  <si>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</si>
  <si>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</si>
  <si>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</si>
  <si>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</si>
  <si>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</si>
  <si>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</si>
  <si>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</si>
  <si>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</si>
  <si>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</si>
  <si>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</si>
  <si>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</si>
  <si>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</si>
  <si>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</si>
  <si>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</si>
  <si>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</si>
  <si>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</si>
  <si>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</si>
  <si>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</si>
  <si>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SXW - FMF</t>
  </si>
  <si>
    <t>SXT - FBC</t>
  </si>
  <si>
    <t>SCF - SXK</t>
  </si>
  <si>
    <t>SXA - FAE</t>
  </si>
  <si>
    <t>SXK - FBO</t>
  </si>
  <si>
    <t>SXF - FXN</t>
  </si>
  <si>
    <t>SEG - FXN</t>
  </si>
  <si>
    <t>SEG - SXK</t>
  </si>
  <si>
    <t>SXF - SXB</t>
  </si>
  <si>
    <t>SCG - SXM</t>
  </si>
  <si>
    <t>SXK - FTD</t>
  </si>
  <si>
    <t>SXT - FTC</t>
  </si>
  <si>
    <t>SXD - FSU</t>
  </si>
  <si>
    <t>SXY - FSU</t>
  </si>
  <si>
    <t>SXU - FFS</t>
  </si>
  <si>
    <t>SXU - FMA</t>
  </si>
  <si>
    <t>SXY - FCQ</t>
  </si>
  <si>
    <t>SXG - FBO</t>
  </si>
  <si>
    <t>SXM - FXN</t>
  </si>
  <si>
    <t>SXW - FLF</t>
  </si>
  <si>
    <t>SXU - FHO</t>
  </si>
  <si>
    <t>SXY - FVE</t>
  </si>
  <si>
    <t>SXD - FCQ</t>
  </si>
  <si>
    <t>SXM - SXK</t>
  </si>
  <si>
    <t>SXF - SXK</t>
  </si>
  <si>
    <t>SXM - SXB</t>
  </si>
  <si>
    <t>SXB - FBO</t>
  </si>
  <si>
    <t>SEG - FZB</t>
  </si>
  <si>
    <t>SCG - FXN</t>
  </si>
  <si>
    <t>SXM - SXG</t>
  </si>
  <si>
    <t>SXA - FPM</t>
  </si>
  <si>
    <t>SXM - FZB</t>
  </si>
  <si>
    <t>SCF - FXN</t>
  </si>
  <si>
    <t>SEG - SXG</t>
  </si>
  <si>
    <t>SEG - SXB</t>
  </si>
  <si>
    <t>SCG - SXB</t>
  </si>
  <si>
    <t>SXK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</si>
  <si>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</si>
  <si>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</si>
  <si>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</si>
  <si>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</si>
  <si>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</si>
  <si>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</si>
  <si>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</si>
  <si>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SXB - FNS</t>
  </si>
  <si>
    <t>SXU - FRQ</t>
  </si>
  <si>
    <t>SXF - SXG</t>
  </si>
  <si>
    <t>FBO - FRY</t>
  </si>
  <si>
    <t>SXB - FCB</t>
  </si>
  <si>
    <t>SXG - FNS</t>
  </si>
  <si>
    <t>SXU - FUE</t>
  </si>
  <si>
    <t>SCF - FZB</t>
  </si>
  <si>
    <t>SXB - FLF</t>
  </si>
  <si>
    <t>SEG - FRY</t>
  </si>
  <si>
    <t>SXG - FNB</t>
  </si>
  <si>
    <t>SXB - FMF</t>
  </si>
  <si>
    <t>SXG - FCB</t>
  </si>
  <si>
    <t>SXK - FCB</t>
  </si>
  <si>
    <t>SCG - FZB</t>
  </si>
  <si>
    <t>SCG - SXG</t>
  </si>
  <si>
    <t>SXD - FWP</t>
  </si>
  <si>
    <t>SXK - FNB</t>
  </si>
  <si>
    <t>SXA - FFV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</si>
  <si>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</si>
  <si>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</si>
  <si>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</si>
  <si>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</si>
  <si>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</si>
  <si>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</si>
  <si>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</si>
  <si>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</si>
  <si>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</si>
  <si>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SCG - SXU</t>
  </si>
  <si>
    <t>FCG - FWP</t>
  </si>
  <si>
    <t>FRY - FTD</t>
  </si>
  <si>
    <t>SXY - FVM</t>
  </si>
  <si>
    <t>SCG - FRY</t>
  </si>
  <si>
    <t>SXT - FIR</t>
  </si>
  <si>
    <t>SXD - FPP</t>
  </si>
  <si>
    <t>SXB - FNB</t>
  </si>
  <si>
    <t>SXW - FWL</t>
  </si>
  <si>
    <t>SXY - FCG</t>
  </si>
  <si>
    <t>SEG - FNS</t>
  </si>
  <si>
    <t>SEG - SXW</t>
  </si>
  <si>
    <t>SXF - SXD</t>
  </si>
  <si>
    <t>FMO - FSU</t>
  </si>
  <si>
    <t>FVE - FWP</t>
  </si>
  <si>
    <t>FBO - FTD</t>
  </si>
  <si>
    <t>SEG - FTD</t>
  </si>
  <si>
    <t>SXR - FRW</t>
  </si>
  <si>
    <t>SXG - FMF</t>
  </si>
  <si>
    <t>SXM - FBO</t>
  </si>
  <si>
    <t>SXM - SXW</t>
  </si>
  <si>
    <t>SXF - SXW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</si>
  <si>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</si>
  <si>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</si>
  <si>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</si>
  <si>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</si>
  <si>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</si>
  <si>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</si>
  <si>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</si>
  <si>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SXW - FPW</t>
  </si>
  <si>
    <t>SXD - FMO</t>
  </si>
  <si>
    <t>SCF - FNS</t>
  </si>
  <si>
    <t>SXM - FNS</t>
  </si>
  <si>
    <t>SXF - FNS</t>
  </si>
  <si>
    <t>SXF - FBO</t>
  </si>
  <si>
    <t>SXD - FAX</t>
  </si>
  <si>
    <t>SCF - SXD</t>
  </si>
  <si>
    <t>SXD - FVM</t>
  </si>
  <si>
    <t>SXM - FTD</t>
  </si>
  <si>
    <t>SXD - FEB</t>
  </si>
  <si>
    <t>SCF - FBO</t>
  </si>
  <si>
    <t>SEG - SXU</t>
  </si>
  <si>
    <t>SCF - SXU</t>
  </si>
  <si>
    <t>SXM - SXD</t>
  </si>
  <si>
    <t>FCQ - FWP</t>
  </si>
  <si>
    <t>FAX - FCG</t>
  </si>
  <si>
    <t>SCF - FLF</t>
  </si>
  <si>
    <t>SCG - FLF</t>
  </si>
  <si>
    <t>SCF - FPP</t>
  </si>
  <si>
    <t>SCG - FPP</t>
  </si>
  <si>
    <t>SXB - FPW</t>
  </si>
  <si>
    <t>SCG - FMF</t>
  </si>
  <si>
    <t>SXM - FMF</t>
  </si>
  <si>
    <t>SXF - FMF</t>
  </si>
  <si>
    <t>SEG - FMF</t>
  </si>
  <si>
    <t>SXM - FCB</t>
  </si>
  <si>
    <t>FBO - FNS</t>
  </si>
  <si>
    <t>SXF - FTD</t>
  </si>
  <si>
    <t>SXM - FPP</t>
  </si>
  <si>
    <t>SXF - FPP</t>
  </si>
  <si>
    <t>SXG - FPW</t>
  </si>
  <si>
    <t>SXM - FNB</t>
  </si>
  <si>
    <t>SCF - FMF</t>
  </si>
  <si>
    <t>SCG - FNS</t>
  </si>
  <si>
    <t>SXM - SXU</t>
  </si>
  <si>
    <t>SXF - SXU</t>
  </si>
  <si>
    <t>FSU - FWP</t>
  </si>
  <si>
    <t>FEB - FPP</t>
  </si>
  <si>
    <t>FCG - FVM</t>
  </si>
  <si>
    <t>SCG - FTD</t>
  </si>
  <si>
    <t>SXY - FMO</t>
  </si>
  <si>
    <t>SXB - FGN</t>
  </si>
  <si>
    <t>SXD - FCG</t>
  </si>
  <si>
    <t>SXF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</si>
  <si>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</si>
  <si>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</si>
  <si>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</si>
  <si>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</si>
  <si>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</si>
  <si>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</si>
  <si>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</si>
  <si>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</si>
  <si>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FBO - FNB</t>
  </si>
  <si>
    <t>SCF - FTD</t>
  </si>
  <si>
    <t>SCG - FPW</t>
  </si>
  <si>
    <t>SXD - FKY</t>
  </si>
  <si>
    <t>SCF - FGN</t>
  </si>
  <si>
    <t>SCG - FGN</t>
  </si>
  <si>
    <t>SXG - FGN</t>
  </si>
  <si>
    <t>SXG - FWL</t>
  </si>
  <si>
    <t>SXB - FWL</t>
  </si>
  <si>
    <t>SCG - FEB</t>
  </si>
  <si>
    <t>SXM - FEB</t>
  </si>
  <si>
    <t>SXF - FEB</t>
  </si>
  <si>
    <t>SEG - FEB</t>
  </si>
  <si>
    <t>SEG - FCN</t>
  </si>
  <si>
    <t>SEG - FCB</t>
  </si>
  <si>
    <t>FVE - FVM</t>
  </si>
  <si>
    <t>SCF - FNB</t>
  </si>
  <si>
    <t>SXF - FNB</t>
  </si>
  <si>
    <t>SXW - FIA</t>
  </si>
  <si>
    <t>SCF - FEB</t>
  </si>
  <si>
    <t>SCF - FCB</t>
  </si>
  <si>
    <t>SXF - SXR</t>
  </si>
  <si>
    <t>SCG - SXD</t>
  </si>
  <si>
    <t>FMO - FWP</t>
  </si>
  <si>
    <t>FVE - FMO</t>
  </si>
  <si>
    <t>FNB - FRY</t>
  </si>
  <si>
    <t>FCB - FTD</t>
  </si>
  <si>
    <t>FBO - FCB</t>
  </si>
  <si>
    <t>SCF - FPW</t>
  </si>
  <si>
    <t>SXM - FPW</t>
  </si>
  <si>
    <t>SXF - FPW</t>
  </si>
  <si>
    <t>SEG - FNB</t>
  </si>
  <si>
    <t>SXM - FCN</t>
  </si>
  <si>
    <t>SXF - FCN</t>
  </si>
  <si>
    <t>FOU - FWP</t>
  </si>
  <si>
    <t>FKY - FPP</t>
  </si>
  <si>
    <t>SEG - FPP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</si>
  <si>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</si>
  <si>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</si>
  <si>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</si>
  <si>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</si>
  <si>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</si>
  <si>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</si>
  <si>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</si>
  <si>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SCG - FCN</t>
  </si>
  <si>
    <t>SXM - FXE</t>
  </si>
  <si>
    <t>SXF - FXE</t>
  </si>
  <si>
    <t>SEG - FXE</t>
  </si>
  <si>
    <t>SCF - FEG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</si>
  <si>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</si>
  <si>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</si>
  <si>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</si>
  <si>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</si>
  <si>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</si>
  <si>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</si>
  <si>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</si>
  <si>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</si>
  <si>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</si>
  <si>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</si>
  <si>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</si>
  <si>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</si>
  <si>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SCF - FBN</t>
  </si>
  <si>
    <t>SXF - FBN</t>
  </si>
  <si>
    <t>SXB - FBN</t>
  </si>
  <si>
    <t>SCG - FXE</t>
  </si>
  <si>
    <t>SCG - SXR</t>
  </si>
  <si>
    <t>FCG - FVE</t>
  </si>
  <si>
    <t>SXD - FOU</t>
  </si>
  <si>
    <t>SXG - FIA</t>
  </si>
  <si>
    <t>SXH - FGI</t>
  </si>
  <si>
    <t>SCF - FNN</t>
  </si>
  <si>
    <t>SXF - FCQ</t>
  </si>
  <si>
    <t>SXM - FEG</t>
  </si>
  <si>
    <t>SXF - FEG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</si>
  <si>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</si>
  <si>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</si>
  <si>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</si>
  <si>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</si>
  <si>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</si>
  <si>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</si>
  <si>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</si>
  <si>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</si>
  <si>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</si>
  <si>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</si>
  <si>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</si>
  <si>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</si>
  <si>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SXB - FCX</t>
  </si>
  <si>
    <t>SXM - FBC</t>
  </si>
  <si>
    <t>SEG - FBC</t>
  </si>
  <si>
    <t>SCF - FAL</t>
  </si>
  <si>
    <t>SXM - SXY</t>
  </si>
  <si>
    <t>SEG - SXD</t>
  </si>
  <si>
    <t>FVE - FKY</t>
  </si>
  <si>
    <t>FAX - FOU</t>
  </si>
  <si>
    <t>FAX - FPP</t>
  </si>
  <si>
    <t>SCF - FCG</t>
  </si>
  <si>
    <t>SXF - FBC</t>
  </si>
  <si>
    <t>SCF - SXY</t>
  </si>
  <si>
    <t>SEG - SXT</t>
  </si>
  <si>
    <t>FAX - FCQ</t>
  </si>
  <si>
    <t>SEG - FTC</t>
  </si>
  <si>
    <t>SCF - FSU</t>
  </si>
  <si>
    <t>SCG - FNN</t>
  </si>
  <si>
    <t>SXM - FCQ</t>
  </si>
  <si>
    <t>SXG - FCX</t>
  </si>
  <si>
    <t>SXU - FQN</t>
  </si>
  <si>
    <t>FMO - FVM</t>
  </si>
  <si>
    <t>FNS - FCB</t>
  </si>
  <si>
    <t>SCF - FWP</t>
  </si>
  <si>
    <t>SXM - FTC</t>
  </si>
  <si>
    <t>SXF - FTC</t>
  </si>
  <si>
    <t>SXF - FSU</t>
  </si>
  <si>
    <t>SCF - FLN</t>
  </si>
  <si>
    <t>SXM - SXT</t>
  </si>
  <si>
    <t>FMO - FPP</t>
  </si>
  <si>
    <t>FMO - FKY</t>
  </si>
  <si>
    <t>FCG - FKY</t>
  </si>
  <si>
    <t>FCQ - FVM</t>
  </si>
  <si>
    <t>FCQ - FKY</t>
  </si>
  <si>
    <t>FAX - FKY</t>
  </si>
  <si>
    <t>FNB - FTD</t>
  </si>
  <si>
    <t>SCF - FMX</t>
  </si>
  <si>
    <t>SCG - FMX</t>
  </si>
  <si>
    <t>SXM - FGW</t>
  </si>
  <si>
    <t>SCG - FBC</t>
  </si>
  <si>
    <t>SXU - FAL</t>
  </si>
  <si>
    <t>SCG - FEG</t>
  </si>
  <si>
    <t>SCG - SXY</t>
  </si>
  <si>
    <t>FPP - FRP</t>
  </si>
  <si>
    <t>FCG - FPP</t>
  </si>
  <si>
    <t>SCF - FTC</t>
  </si>
  <si>
    <t>SCG - FTC</t>
  </si>
  <si>
    <t>SCF - FBC</t>
  </si>
  <si>
    <t>SXM - FSU</t>
  </si>
  <si>
    <t>SCF - FGW</t>
  </si>
  <si>
    <t>SCG - FGW</t>
  </si>
  <si>
    <t>SXF - FGW</t>
  </si>
  <si>
    <t>SEG - FGI</t>
  </si>
  <si>
    <t>SCF - FCX</t>
  </si>
  <si>
    <t>SCF - FWA</t>
  </si>
  <si>
    <t>SXF - SXY</t>
  </si>
  <si>
    <t>SCG - SXT</t>
  </si>
  <si>
    <t>SCF - SXT</t>
  </si>
  <si>
    <t>SCF - SXH</t>
  </si>
  <si>
    <t>SCF - FRP</t>
  </si>
  <si>
    <t>SXM - FRP</t>
  </si>
  <si>
    <t>SXF - FRP</t>
  </si>
  <si>
    <t>SXM - FMO</t>
  </si>
  <si>
    <t>SXF - FMO</t>
  </si>
  <si>
    <t>SXW - FIF</t>
  </si>
  <si>
    <t>SCF - FVE</t>
  </si>
  <si>
    <t>FMO - FOU</t>
  </si>
  <si>
    <t>SXF - FVE</t>
  </si>
  <si>
    <t>SEG - SXH</t>
  </si>
  <si>
    <t>FKY - FWP</t>
  </si>
  <si>
    <t>FVE - FOU</t>
  </si>
  <si>
    <t>FCG - FEB</t>
  </si>
  <si>
    <t>SCG - FRP</t>
  </si>
  <si>
    <t>SXM - FTK</t>
  </si>
  <si>
    <t>SEG - FGW</t>
  </si>
  <si>
    <t>SCG - FGI</t>
  </si>
  <si>
    <t>SXM - FVE</t>
  </si>
  <si>
    <t>SXF - SXT</t>
  </si>
  <si>
    <t>SXM - SXH</t>
  </si>
  <si>
    <t>SXF - SXH</t>
  </si>
  <si>
    <t>FNS - FNB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</si>
  <si>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</si>
  <si>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</si>
  <si>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</si>
  <si>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</si>
  <si>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</si>
  <si>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</si>
  <si>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</si>
  <si>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FCQ - FEB</t>
  </si>
  <si>
    <t>FAX - FMO</t>
  </si>
  <si>
    <t>SXF - FTK</t>
  </si>
  <si>
    <t>SCF - FMI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</si>
  <si>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</si>
  <si>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</si>
  <si>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</si>
  <si>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</si>
  <si>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</si>
  <si>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</si>
  <si>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</si>
  <si>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</si>
  <si>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</si>
  <si>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</si>
  <si>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16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</si>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</sst>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16,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0.11180118884777418</v>
      </c>
      <c r="D5" s="40">
        <v>0.11133482700799903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0.13700778575364359</v>
      </c>
      <c r="D6" s="45">
        <v>0.13722238102622222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0.31895353771768387</v>
      </c>
      <c r="D7" s="50">
        <v>0.31752954793548221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5.7739613568013812E-2</v>
      </c>
      <c r="D8" s="50">
        <v>5.8059072020984162E-2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0.15946929057821357</v>
      </c>
      <c r="D9" s="50">
        <v>0.15895215362502946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0.10280035840096466</v>
      </c>
      <c r="D10" s="50">
        <v>0.1028000422459945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0.12823815713345135</v>
      </c>
      <c r="D11" s="50">
        <v>0.12766834744228825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0.16330367412195337</v>
      </c>
      <c r="D12" s="50">
        <v>0.16291054153161022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0.12661146076789476</v>
      </c>
      <c r="D13" s="50">
        <v>0.12637869127954746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0.11965905449143137</v>
      </c>
      <c r="D14" s="50">
        <v>0.11953590911455213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7.1071850825499258E-2</v>
      </c>
      <c r="D15" s="50">
        <v>7.1120267236772547E-2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9.4152005771794292E-2</v>
      </c>
      <c r="D16" s="50">
        <v>9.523960449873875E-2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0.12084768915730558</v>
      </c>
      <c r="D17" s="50">
        <v>0.12110731832239791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0.1286971716800967</v>
      </c>
      <c r="D18" s="50">
        <v>0.12867943118984077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0.10239458457803061</v>
      </c>
      <c r="D19" s="50">
        <v>0.10240328102647249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0.14412698477232372</v>
      </c>
      <c r="D20" s="50">
        <v>0.14405825847646442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6.8818356865835456E-2</v>
      </c>
      <c r="D21" s="50">
        <v>6.880973998260026E-2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9.9031978632918877E-2</v>
      </c>
      <c r="D22" s="50">
        <v>9.8660055604360211E-2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0.13276382630642589</v>
      </c>
      <c r="D23" s="50">
        <v>0.13296045462007963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0.12918641425461289</v>
      </c>
      <c r="D24" s="50">
        <v>0.12871690215913767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9.8096209679305352E-2</v>
      </c>
      <c r="D25" s="50">
        <v>9.9884415806546029E-2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0.10701000763626213</v>
      </c>
      <c r="D26" s="50">
        <v>0.1068745678045228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0.167515517642193</v>
      </c>
      <c r="D27" s="50">
        <v>0.16703038466881936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0.15456808389132237</v>
      </c>
      <c r="D28" s="50">
        <v>0.154584239791658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6.113221914416804E-2</v>
      </c>
      <c r="D29" s="50">
        <v>6.1090172351631826E-2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0.10254885055754458</v>
      </c>
      <c r="D30" s="50">
        <v>0.10228562935714602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6.7791017450675756E-2</v>
      </c>
      <c r="D31" s="50">
        <v>6.7645161402501416E-2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8.0943105036055785E-2</v>
      </c>
      <c r="D32" s="50">
        <v>8.1236687436362837E-2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0.12443014830122454</v>
      </c>
      <c r="D33" s="50">
        <v>0.12433692014848131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0.15449517371818816</v>
      </c>
      <c r="D34" s="50">
        <v>0.15411509182182828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8.7700721758794953E-2</v>
      </c>
      <c r="D35" s="50">
        <v>9.0264700379330404E-2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0.13556593446983642</v>
      </c>
      <c r="D36" s="50">
        <v>0.13556825158772703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0.34005734706922036</v>
      </c>
      <c r="D37" s="50">
        <v>0.33969845566977319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0.19917837013619435</v>
      </c>
      <c r="D38" s="50">
        <v>0.19911960148631652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0.10031186172018412</v>
      </c>
      <c r="D39" s="50">
        <v>0.10064735875881743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6.917599877670938E-2</v>
      </c>
      <c r="D40" s="50">
        <v>6.9039544906818018E-2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9.6003224969264694E-2</v>
      </c>
      <c r="D41" s="50">
        <v>9.6005467378943457E-2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6.6958646773118219E-2</v>
      </c>
      <c r="D42" s="50">
        <v>6.6954765357914836E-2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0.20901114884323621</v>
      </c>
      <c r="D43" s="50">
        <v>0.20859324775467461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0.20880846893917021</v>
      </c>
      <c r="D44" s="50">
        <v>0.20835966095825734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0.20889892813386798</v>
      </c>
      <c r="D45" s="50">
        <v>0.20845800923998403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0.16635868734742171</v>
      </c>
      <c r="D46" s="50">
        <v>0.16637603372090376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0.14957220476008323</v>
      </c>
      <c r="D47" s="50">
        <v>0.14914418016486444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8.7829699592871596E-2</v>
      </c>
      <c r="D48" s="50">
        <v>8.7805866778743524E-2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6.6059402276730517E-2</v>
      </c>
      <c r="D49" s="50">
        <v>6.6244862605439325E-2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0.10788982115554002</v>
      </c>
      <c r="D50" s="50">
        <v>0.1077070107690313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7.0009832501496894E-2</v>
      </c>
      <c r="D51" s="50">
        <v>7.0759747245161653E-2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7.1596433124272052E-2</v>
      </c>
      <c r="D52" s="50">
        <v>7.1581146707172999E-2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0.10907108527908235</v>
      </c>
      <c r="D53" s="50">
        <v>0.10907345053158116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0.11849716284372731</v>
      </c>
      <c r="D54" s="50">
        <v>0.11839614445676906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0.11281238056969971</v>
      </c>
      <c r="D55" s="50">
        <v>0.11281513638307994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0.20588160342815939</v>
      </c>
      <c r="D56" s="50">
        <v>0.20579512205426972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0.10181896313044511</v>
      </c>
      <c r="D57" s="50">
        <v>0.10137518893490874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0.10099238421497171</v>
      </c>
      <c r="D58" s="50">
        <v>0.10091601463086605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5.42219195329691E-2</v>
      </c>
      <c r="D59" s="50">
        <v>5.4221181799274251E-2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0.2063254559193323</v>
      </c>
      <c r="D60" s="50">
        <v>0.20592398000989995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0.11174711018159646</v>
      </c>
      <c r="D61" s="58">
        <v>0.11218922758000557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0.153297374897574</v>
      </c>
      <c r="D62" s="58">
        <v>0.15326563792556083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0.1366153062155803</v>
      </c>
      <c r="D63" s="58">
        <v>0.13690401715895589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0.13784565968569895</v>
      </c>
      <c r="D64" s="58">
        <v>0.13756066882429602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7.4531565854897702E-2</v>
      </c>
      <c r="D65" s="58">
        <v>7.438224154452612E-2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0.11784475284015569</v>
      </c>
      <c r="D66" s="58">
        <v>0.11760865037475164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0.11498560475810866</v>
      </c>
      <c r="D67" s="50">
        <v>0.11477926908460707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5.6837315286890663E-2</v>
      </c>
      <c r="D68" s="50">
        <v>5.6668320818225822E-2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6.8899177782440035E-2</v>
      </c>
      <c r="D69" s="50">
        <v>6.8772963559196681E-2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0.10893916535268984</v>
      </c>
      <c r="D70" s="50">
        <v>0.10873960314341086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0.13298965413115235</v>
      </c>
      <c r="D71" s="50">
        <v>0.13300464520193159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7.242811067884955E-2</v>
      </c>
      <c r="D72" s="50">
        <v>7.287880113471551E-2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0.18472741164125397</v>
      </c>
      <c r="D73" s="50">
        <v>0.18469805144249091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7.0786876944607946E-2</v>
      </c>
      <c r="D74" s="50">
        <v>7.1016626356271664E-2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0.20090186655654477</v>
      </c>
      <c r="D75" s="50">
        <v>0.20223709865650819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9.7599288593884295E-2</v>
      </c>
      <c r="D76" s="50">
        <v>9.7388777171137947E-2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6.8606695279674224E-2</v>
      </c>
      <c r="D77" s="50">
        <v>6.8973838395289269E-2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0.17651548547905344</v>
      </c>
      <c r="D78" s="50">
        <v>0.17646471003013642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6.2622863606479257E-2</v>
      </c>
      <c r="D79" s="50">
        <v>6.3090031542947123E-2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0.13645553986974357</v>
      </c>
      <c r="D80" s="50">
        <v>0.1360806877116495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9.4086873943896684E-2</v>
      </c>
      <c r="D81" s="50">
        <v>9.3807606429291729E-2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0.24499995570385036</v>
      </c>
      <c r="D82" s="50">
        <v>0.24501992814947038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0.13256611671215884</v>
      </c>
      <c r="D83" s="50">
        <v>0.13433327617161367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9.3685519896013383E-2</v>
      </c>
      <c r="D84" s="50">
        <v>9.3525634400352234E-2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0.13401165292902817</v>
      </c>
      <c r="D85" s="50">
        <v>0.13403282868542576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7.7516526235032523E-2</v>
      </c>
      <c r="D86" s="50">
        <v>7.7761849628994184E-2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0.16718283359327465</v>
      </c>
      <c r="D87" s="50">
        <v>0.16692008223826768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6.2242139749117929E-2</v>
      </c>
      <c r="D88" s="50">
        <v>6.2241535878970633E-2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0.10487710426560017</v>
      </c>
      <c r="D89" s="50">
        <v>0.10486446961210745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0.16663914057357374</v>
      </c>
      <c r="D90" s="50">
        <v>0.16707535117750649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7.2197851441800048E-2</v>
      </c>
      <c r="D91" s="50">
        <v>7.1987796472363488E-2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0.20991351418064871</v>
      </c>
      <c r="D92" s="50">
        <v>0.20952075052399349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0.15251645718099255</v>
      </c>
      <c r="D93" s="50">
        <v>0.15236375324262452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0.17669380736022558</v>
      </c>
      <c r="D94" s="50">
        <v>0.17668478653898104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0.13814622704831414</v>
      </c>
      <c r="D95" s="50">
        <v>0.13809838120351689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0.1111577638886182</v>
      </c>
      <c r="D96" s="50">
        <v>0.11107168865379202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0.24065029801921434</v>
      </c>
      <c r="D97" s="50">
        <v>0.2400892262335507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0.29020395710589009</v>
      </c>
      <c r="D98" s="50">
        <v>0.29023199389102317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0.15073698663206578</v>
      </c>
      <c r="D99" s="50">
        <v>0.15072637614029491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6.0519587530813594E-2</v>
      </c>
      <c r="D100" s="50">
        <v>6.1980132010576013E-2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6.5986641057326823E-2</v>
      </c>
      <c r="D101" s="50">
        <v>6.5988540631568629E-2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6.0784749127546958E-2</v>
      </c>
      <c r="D102" s="50">
        <v>6.0789283690380669E-2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0.200769427975375</v>
      </c>
      <c r="D103" s="50">
        <v>0.19960246557851397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0.13438480502524675</v>
      </c>
      <c r="D104" s="50">
        <v>0.13438249680370959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0.17595905725019889</v>
      </c>
      <c r="D105" s="50">
        <v>0.17823919532899096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0.23269253234770615</v>
      </c>
      <c r="D106" s="50">
        <v>0.23260347862880773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0.23311814596880115</v>
      </c>
      <c r="D107" s="50">
        <v>0.23302981840666601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0.23393362917203078</v>
      </c>
      <c r="D108" s="50">
        <v>0.23384505982681869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0.23345461589034139</v>
      </c>
      <c r="D109" s="50">
        <v>0.23336648080221223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9.339567240829455E-2</v>
      </c>
      <c r="D110" s="50">
        <v>9.3307398396694941E-2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6.6819743548279575E-2</v>
      </c>
      <c r="D111" s="50">
        <v>6.7038498962576076E-2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0.18066347706088287</v>
      </c>
      <c r="D112" s="50">
        <v>0.18063450278802501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0.18359698511207559</v>
      </c>
      <c r="D113" s="50">
        <v>0.18340992261560093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0.16721352845481235</v>
      </c>
      <c r="D114" s="50">
        <v>0.16676859092614871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9.1763485029535144E-2</v>
      </c>
      <c r="D115" s="50">
        <v>9.1545660952850147E-2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0.19344151512761712</v>
      </c>
      <c r="D116" s="50">
        <v>0.19282167266293582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0.16105962203954555</v>
      </c>
      <c r="D117" s="50">
        <v>0.16083931898657094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9.4489333943398437E-2</v>
      </c>
      <c r="D118" s="50">
        <v>9.4493626373963385E-2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6.2384076983463113E-2</v>
      </c>
      <c r="D119" s="50">
        <v>6.2340532549750104E-2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8.0270794364653952E-2</v>
      </c>
      <c r="D120" s="50">
        <v>7.9979308469429189E-2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0.19215114223117377</v>
      </c>
      <c r="D121" s="50">
        <v>0.19178789144875766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9.1306668157836293E-2</v>
      </c>
      <c r="D122" s="50">
        <v>9.110303501996897E-2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8.3985023892066399E-2</v>
      </c>
      <c r="D123" s="50">
        <v>8.4174682012204904E-2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6.0256611927752585E-2</v>
      </c>
      <c r="D124" s="50">
        <v>6.0205105401820252E-2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0.1238600631738595</v>
      </c>
      <c r="D125" s="50">
        <v>0.12379826670149538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0.38284517171085342</v>
      </c>
      <c r="D126" s="50">
        <v>0.3827831525472245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0.28451370761668554</v>
      </c>
      <c r="D127" s="50">
        <v>0.28433390262762187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0.15050085800708995</v>
      </c>
      <c r="D128" s="50">
        <v>0.15047369928834595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7.9960046234707871E-2</v>
      </c>
      <c r="D129" s="50">
        <v>7.9742697393305917E-2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6.8689849251252405E-2</v>
      </c>
      <c r="D130" s="50">
        <v>6.8551712040929302E-2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6.1785536918232346E-2</v>
      </c>
      <c r="D131" s="50">
        <v>6.1689396371373051E-2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0.16836565162710199</v>
      </c>
      <c r="D132" s="50">
        <v>0.16842017114338304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0.33799160536886336</v>
      </c>
      <c r="D133" s="50">
        <v>0.33798125407622231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0.23059442540976957</v>
      </c>
      <c r="D134" s="50">
        <v>0.23056500499293481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0.2312133502486437</v>
      </c>
      <c r="D135" s="50">
        <v>0.23118580949361917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0.1306128938381135</v>
      </c>
      <c r="D136" s="50">
        <v>0.13059011136318938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0.30170316492885957</v>
      </c>
      <c r="D137" s="50">
        <v>0.30175533938174953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0.30140099601507325</v>
      </c>
      <c r="D138" s="50">
        <v>0.30145272469774237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0.29998497408767755</v>
      </c>
      <c r="D139" s="50">
        <v>0.30002346484657028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0.24581103002322607</v>
      </c>
      <c r="D140" s="50">
        <v>0.24583490698039581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3.3253272113329867E-2</v>
      </c>
      <c r="D141" s="50">
        <v>3.3261117788701701E-2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0.32907297513323847</v>
      </c>
      <c r="D142" s="50">
        <v>0.32895305836410249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0.16355388757591605</v>
      </c>
      <c r="D143" s="50">
        <v>0.1635159198739693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7.5365762767767464E-2</v>
      </c>
      <c r="D144" s="50">
        <v>7.5352962817245059E-2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5.2195357247813885E-2</v>
      </c>
      <c r="D145" s="50">
        <v>5.2133245106804879E-2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8.3915627078968436E-2</v>
      </c>
      <c r="D146" s="50">
        <v>8.3775681161678467E-2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6.0207951615926777E-2</v>
      </c>
      <c r="D147" s="50">
        <v>6.0066706916328892E-2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0.12597130279785662</v>
      </c>
      <c r="D148" s="50">
        <v>0.12781006161319733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7.0085193731279541E-2</v>
      </c>
      <c r="D149" s="50">
        <v>7.0369322161794534E-2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0.24030473098799671</v>
      </c>
      <c r="D150" s="50">
        <v>0.24026173534789436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0.16070006766010481</v>
      </c>
      <c r="D151" s="50">
        <v>0.16008915706761889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9.3646028980603951E-2</v>
      </c>
      <c r="D152" s="50">
        <v>9.3418082039465333E-2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9.8102070527667229E-2</v>
      </c>
      <c r="D153" s="50">
        <v>9.8030455468114674E-2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9.3792402268302669E-2</v>
      </c>
      <c r="D154" s="50">
        <v>9.3803980227478864E-2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0.17498842723061675</v>
      </c>
      <c r="D155" s="50">
        <v>0.17491792964065198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0.14003238741718621</v>
      </c>
      <c r="D156" s="50">
        <v>0.13948416689129534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7.5282858582981893E-2</v>
      </c>
      <c r="D157" s="50">
        <v>7.5285349410405392E-2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0.17237448574961706</v>
      </c>
      <c r="D158" s="50">
        <v>0.18099023135321787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0.27268504666650972</v>
      </c>
      <c r="D159" s="50">
        <v>0.27264205058487567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0.10281005158911259</v>
      </c>
      <c r="D160" s="50">
        <v>0.10279540680758648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5.545318800388073E-2</v>
      </c>
      <c r="D161" s="50">
        <v>5.5290302302540659E-2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0.27639974328385714</v>
      </c>
      <c r="D162" s="50">
        <v>0.27588737200018226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0.1230138760885528</v>
      </c>
      <c r="D163" s="50">
        <v>0.12256707559633226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0.19450201612277584</v>
      </c>
      <c r="D164" s="50">
        <v>0.19379556251522523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0.20908181427966493</v>
      </c>
      <c r="D165" s="50">
        <v>0.20903018507660964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0.10382295112813379</v>
      </c>
      <c r="D166" s="50">
        <v>0.10365829775053721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0.10010308794365709</v>
      </c>
      <c r="D167" s="50">
        <v>0.10020943513266548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0.21244016731779378</v>
      </c>
      <c r="D168" s="50">
        <v>0.21234474722742094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0.13959631543452683</v>
      </c>
      <c r="D169" s="50">
        <v>0.13928784496016972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0.15639098855563016</v>
      </c>
      <c r="D170" s="50">
        <v>0.15672461917774283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0.14104710501836706</v>
      </c>
      <c r="D171" s="50">
        <v>0.14079157437467343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0.13163373299287529</v>
      </c>
      <c r="D172" s="50">
        <v>0.13164590072740978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0.12150169387433915</v>
      </c>
      <c r="D173" s="50">
        <v>0.12269444608634328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0.18040623969704742</v>
      </c>
      <c r="D174" s="50">
        <v>0.17976995068416124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8.1455458250535157E-2</v>
      </c>
      <c r="D175" s="50">
        <v>8.1394358511626352E-2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9.2264582035628789E-2</v>
      </c>
      <c r="D176" s="50">
        <v>9.2541944947624674E-2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9.827692352397005E-2</v>
      </c>
      <c r="D177" s="58">
        <v>9.8626043779302286E-2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0.12130747474787958</v>
      </c>
      <c r="D178" s="50">
        <v>0.1227604584054237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5.4123333775525709E-2</v>
      </c>
      <c r="D179" s="50">
        <v>5.3982972007770587E-2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8.5552401042557708E-2</v>
      </c>
      <c r="D180" s="50">
        <v>8.5266663729565789E-2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0.12383391268998517</v>
      </c>
      <c r="D181" s="50">
        <v>0.12336812369032159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7.7598745251298479E-2</v>
      </c>
      <c r="D182" s="50">
        <v>7.7567133175812569E-2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0.12269438928263914</v>
      </c>
      <c r="D183" s="50">
        <v>0.12264440620258882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0.15124436751531842</v>
      </c>
      <c r="D184" s="50">
        <v>0.1510784938517423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0.25734657140488643</v>
      </c>
      <c r="D185" s="50">
        <v>0.25945591375210891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0.21531240367968066</v>
      </c>
      <c r="D186" s="50">
        <v>0.2150311735884505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0.10983415889268898</v>
      </c>
      <c r="D187" s="50">
        <v>0.10944591129875125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8.3466405224596418E-2</v>
      </c>
      <c r="D188" s="50">
        <v>8.4189907276126769E-2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0.32359537031637847</v>
      </c>
      <c r="D189" s="50">
        <v>0.32293835622283174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0.11897225146372613</v>
      </c>
      <c r="D190" s="50">
        <v>0.11869011920280267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0.20205259165816536</v>
      </c>
      <c r="D191" s="50">
        <v>0.20166789810483227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8.3731479021250707E-2</v>
      </c>
      <c r="D192" s="50">
        <v>8.3596867314733689E-2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0.11396786892950335</v>
      </c>
      <c r="D193" s="50">
        <v>0.11548443544317186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0.17227079448094362</v>
      </c>
      <c r="D194" s="50">
        <v>0.17170555531802204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0.19060120883619028</v>
      </c>
      <c r="D195" s="50">
        <v>0.19061016616535717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0.18838192683856908</v>
      </c>
      <c r="D196" s="50">
        <v>0.18950893958177245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0.23653845873079435</v>
      </c>
      <c r="D197" s="50">
        <v>0.23650116763629908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0.1738499972616549</v>
      </c>
      <c r="D198" s="50">
        <v>0.17374741851622055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8.6467254426604745E-2</v>
      </c>
      <c r="D199" s="50">
        <v>8.6487215442896448E-2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0.11928583733309894</v>
      </c>
      <c r="D200" s="50">
        <v>0.11943638242882353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0.243531844781054</v>
      </c>
      <c r="D201" s="50">
        <v>0.24333648749750197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8.5699029506402014E-2</v>
      </c>
      <c r="D202" s="50">
        <v>8.5861059051834512E-2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0.17250710040083028</v>
      </c>
      <c r="D203" s="50">
        <v>0.17184473990128674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0.12916231421820423</v>
      </c>
      <c r="D204" s="50">
        <v>0.12973864218308201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7.3419238518196706E-2</v>
      </c>
      <c r="D205" s="50">
        <v>7.3287273966495287E-2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0.15210535425897906</v>
      </c>
      <c r="D206" s="50">
        <v>0.15211149208913186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9.2873968333685594E-2</v>
      </c>
      <c r="D207" s="50">
        <v>9.2838057684568348E-2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0.11064554677508366</v>
      </c>
      <c r="D208" s="50">
        <v>0.11065213306140796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8.6967033151375855E-2</v>
      </c>
      <c r="D209" s="50">
        <v>8.6629463917800048E-2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7.3668493387867101E-2</v>
      </c>
      <c r="D210" s="50">
        <v>7.367297584609353E-2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0.15651405667420387</v>
      </c>
      <c r="D211" s="50">
        <v>0.15651243068909312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7.0408562181556417E-2</v>
      </c>
      <c r="D212" s="58">
        <v>7.0433149850280319E-2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7.2709574841013536E-2</v>
      </c>
      <c r="D213" s="58">
        <v>7.2521194234797332E-2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0.16811404918351702</v>
      </c>
      <c r="D214" s="50">
        <v>0.16778503739920508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9.3512188739017843E-2</v>
      </c>
      <c r="D215" s="50">
        <v>9.33252159331701E-2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0.1332788369247081</v>
      </c>
      <c r="D216" s="50">
        <v>0.13284522975735202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0.2894065712701977</v>
      </c>
      <c r="D217" s="50">
        <v>0.28933547460257181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8.0730151016833049E-2</v>
      </c>
      <c r="D218" s="50">
        <v>8.0853547048512581E-2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6.9724054900838189E-2</v>
      </c>
      <c r="D219" s="50">
        <v>6.9713858950587515E-2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9.4569888534142554E-2</v>
      </c>
      <c r="D220" s="50">
        <v>9.457166345475207E-2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9.6072310087838411E-2</v>
      </c>
      <c r="D221" s="50">
        <v>9.5799377225537108E-2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6.8914456635996268E-2</v>
      </c>
      <c r="D222" s="50">
        <v>6.931477833317834E-2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0.14326111165411923</v>
      </c>
      <c r="D223" s="50">
        <v>0.14323359662117133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6.3590454519085862E-2</v>
      </c>
      <c r="D224" s="50">
        <v>6.3879353085792207E-2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8.9303596021520437E-2</v>
      </c>
      <c r="D225" s="50">
        <v>9.0718135686900417E-2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6.6400591647325979E-2</v>
      </c>
      <c r="D226" s="62">
        <v>6.6321435781987542E-2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6.6776348884118153E-2</v>
      </c>
      <c r="D227" s="50">
        <v>6.6649824974103294E-2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0.1581994231767469</v>
      </c>
      <c r="D228" s="50">
        <v>0.15793829497022963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0.16623764419308135</v>
      </c>
      <c r="D229" s="50">
        <v>0.16623825629849676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0.17542608842970553</v>
      </c>
      <c r="D230" s="50">
        <v>0.17486578937865876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5.9062774415983232E-2</v>
      </c>
      <c r="D231" s="50">
        <v>5.9273142452122361E-2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0.18846905879462045</v>
      </c>
      <c r="D232" s="50">
        <v>0.18816012521412043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0.10292163208609376</v>
      </c>
      <c r="D233" s="50">
        <v>0.10298959860496007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9.8620738271156916E-2</v>
      </c>
      <c r="D234" s="50">
        <v>9.8417460103126284E-2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6.6246660973858534E-2</v>
      </c>
      <c r="D235" s="50">
        <v>6.621536658964608E-2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7.4500699001576437E-2</v>
      </c>
      <c r="D236" s="50">
        <v>7.425915935206566E-2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0.18433787793431794</v>
      </c>
      <c r="D237" s="50">
        <v>0.18442841503185825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9.4384085904553189E-2</v>
      </c>
      <c r="D238" s="50">
        <v>9.41281770498162E-2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6.9647053372163675E-2</v>
      </c>
      <c r="D239" s="50">
        <v>6.9523819040535006E-2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0.15697975189123381</v>
      </c>
      <c r="D240" s="50">
        <v>0.15633879740098011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0.13415536230341663</v>
      </c>
      <c r="D241" s="50">
        <v>0.13413042393094091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0.15639743652683546</v>
      </c>
      <c r="D242" s="50">
        <v>0.15748627137101182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8.500085901122939E-2</v>
      </c>
      <c r="D243" s="50">
        <v>8.502352870327437E-2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0.10577705295536768</v>
      </c>
      <c r="D244" s="50">
        <v>0.10548340231500894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0.17447539826140757</v>
      </c>
      <c r="D245" s="50">
        <v>0.17443549390709687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0.16282231284858351</v>
      </c>
      <c r="D246" s="50">
        <v>0.16299097774565352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5.8637637765509919E-2</v>
      </c>
      <c r="D247" s="50">
        <v>5.8586982827386606E-2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5.1868734648462783E-2</v>
      </c>
      <c r="D248" s="50">
        <v>5.1809001457478847E-2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5.6555131050837988E-2</v>
      </c>
      <c r="D249" s="50">
        <v>5.7345420110671265E-2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5.8362874807662779E-2</v>
      </c>
      <c r="D250" s="50">
        <v>5.818086455047234E-2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9.0477384880147449E-2</v>
      </c>
      <c r="D251" s="50">
        <v>9.1840293148248514E-2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9.4610258567596306E-2</v>
      </c>
      <c r="D252" s="50">
        <v>9.483535964498252E-2</v>
      </c>
      <c r="E252" s="55">
        <v>0</v>
      </c>
      <c r="F252" s="56">
        <v>1</v>
      </c>
    </row>
    <row r="253" spans="1:6" x14ac:dyDescent="0.25">
      <c r="A253" s="54" t="s">
        <v>534</v>
      </c>
      <c r="B253" s="49" t="s">
        <v>535</v>
      </c>
      <c r="C253" s="39">
        <v>9.7928259398474132E-2</v>
      </c>
      <c r="D253" s="50">
        <v>9.9445202287020945E-2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9.9943947337377992E-2</v>
      </c>
      <c r="D254" s="50">
        <v>9.9988061013231488E-2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6.8969797237827007E-2</v>
      </c>
      <c r="D255" s="50">
        <v>6.8856808057296159E-2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0.11511296690352343</v>
      </c>
      <c r="D256" s="50">
        <v>0.1150124835103091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0.16831331793846824</v>
      </c>
      <c r="D257" s="50">
        <v>0.16884097568063991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0.10080324260422938</v>
      </c>
      <c r="D258" s="50">
        <v>0.10065873744566123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6.7960879703446123E-2</v>
      </c>
      <c r="D259" s="50">
        <v>6.7938922742456789E-2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0.15114284642339459</v>
      </c>
      <c r="D260" s="50">
        <v>0.15193801149756619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0.24073348303708028</v>
      </c>
      <c r="D261" s="50">
        <v>0.23997259821576192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0.11292425308826262</v>
      </c>
      <c r="D262" s="50">
        <v>0.11248284633902769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0.10642953180499395</v>
      </c>
      <c r="D263" s="50">
        <v>0.106419339694256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8.2108492691759863E-2</v>
      </c>
      <c r="D264" s="50">
        <v>8.1786654075644685E-2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7.5939365956219834E-2</v>
      </c>
      <c r="D265" s="58">
        <v>7.576324331223748E-2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5.9782802746330924E-2</v>
      </c>
      <c r="D266" s="58">
        <v>5.9786616587962263E-2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6.9530774791690272E-2</v>
      </c>
      <c r="D267" s="50">
        <v>6.9291420769861015E-2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0.11578141504732804</v>
      </c>
      <c r="D268" s="50">
        <v>0.11577460925418587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0.18638361074678206</v>
      </c>
      <c r="D269" s="50">
        <v>0.18634649018011565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0.19629193213510615</v>
      </c>
      <c r="D270" s="50">
        <v>0.19972224363833357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2.5971499450238932E-2</v>
      </c>
      <c r="D271" s="50">
        <v>2.6112859124709856E-2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2.108079263437258E-2</v>
      </c>
      <c r="D272" s="50">
        <v>2.1226976622825286E-2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0.12335699172569081</v>
      </c>
      <c r="D273" s="50">
        <v>0.1228389691798738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5.0275830875602244E-2</v>
      </c>
      <c r="D274" s="50">
        <v>5.0152055965533085E-2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0.1656114833440997</v>
      </c>
      <c r="D275" s="50">
        <v>0.16581781319941619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9.076942797279235E-3</v>
      </c>
      <c r="D276" s="50">
        <v>9.0779229505516812E-3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1.1974374945618805E-2</v>
      </c>
      <c r="D277" s="50">
        <v>1.197395366984301E-2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7.323463614190201E-2</v>
      </c>
      <c r="D278" s="50">
        <v>7.3077490184231014E-2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0.13363281970604635</v>
      </c>
      <c r="D279" s="50">
        <v>0.13326934178773792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0.20392037273560537</v>
      </c>
      <c r="D280" s="50">
        <v>0.20388213133660543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0.41733764400213647</v>
      </c>
      <c r="D281" s="50">
        <v>0.41541662114072564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0.13377680309647677</v>
      </c>
      <c r="D282" s="50">
        <v>0.13374680030699426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0.10789921553020415</v>
      </c>
      <c r="D283" s="58">
        <v>0.10792870892199621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5.53660589208535E-2</v>
      </c>
      <c r="D284" s="58">
        <v>5.5238219407499796E-2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0.12842062109915128</v>
      </c>
      <c r="D285" s="58">
        <v>0.12807773705948355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6.9159511564290538E-2</v>
      </c>
      <c r="D286" s="58">
        <v>6.9110869404940309E-2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9.8114707827194295E-2</v>
      </c>
      <c r="D287" s="50">
        <v>9.8418621470891768E-2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7.1196229622757928E-2</v>
      </c>
      <c r="D288" s="58">
        <v>7.1105536595408664E-2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1.9002259753291208E-2</v>
      </c>
      <c r="D289" s="50">
        <v>1.9007504634641795E-2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4.3366917998883689E-2</v>
      </c>
      <c r="D290" s="50">
        <v>4.3519699721612709E-2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9.2583501524736406E-2</v>
      </c>
      <c r="D291" s="50">
        <v>9.2251310557608962E-2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5.4286657328876435E-2</v>
      </c>
      <c r="D292" s="50">
        <v>5.4266402989858999E-2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0.10175647564678297</v>
      </c>
      <c r="D293" s="50">
        <v>0.1013431379407321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4.9111362785149201E-2</v>
      </c>
      <c r="D294" s="50">
        <v>4.9072628895007867E-2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5.0855321607111877E-2</v>
      </c>
      <c r="D295" s="50">
        <v>5.071553236575542E-2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4.9023739425998643E-2</v>
      </c>
      <c r="D296" s="50">
        <v>4.8948288276600062E-2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6.062859252775437E-2</v>
      </c>
      <c r="D297" s="50">
        <v>6.0753379647410961E-2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9.3806388975695536E-3</v>
      </c>
      <c r="D298" s="50">
        <v>9.3651573855904873E-3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5.2005111163058747E-2</v>
      </c>
      <c r="D299" s="50">
        <v>5.1878095066612069E-2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7.0587796124759725E-2</v>
      </c>
      <c r="D300" s="50">
        <v>7.101322428561721E-2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0.16626249415185049</v>
      </c>
      <c r="D301" s="50">
        <v>0.16623919936678405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2.2071387511527353E-2</v>
      </c>
      <c r="D302" s="50">
        <v>2.2076467390256274E-2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9.7597206943114745E-2</v>
      </c>
      <c r="D303" s="50">
        <v>9.7329307735134402E-2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5.2080648595272519E-2</v>
      </c>
      <c r="D304" s="50">
        <v>5.2075637898659419E-2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4.9330511630416622E-2</v>
      </c>
      <c r="D305" s="50">
        <v>4.9210434040497769E-2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5.7997194560137785E-2</v>
      </c>
      <c r="D306" s="50">
        <v>5.7946965444081087E-2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9.1701616354981391E-2</v>
      </c>
      <c r="D307" s="50">
        <v>9.1622197149183335E-2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3.3124658590831468E-2</v>
      </c>
      <c r="D308" s="50">
        <v>3.313037161368966E-2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4.8454355344788223E-2</v>
      </c>
      <c r="D309" s="50">
        <v>4.8530533052492157E-2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3.522239987317996E-2</v>
      </c>
      <c r="D310" s="50">
        <v>3.5219599941175912E-2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7.1265466914728098E-2</v>
      </c>
      <c r="D311" s="50">
        <v>7.104164482012057E-2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5.0275075757801727E-2</v>
      </c>
      <c r="D312" s="50">
        <v>5.0148031257512375E-2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0.10988709322686137</v>
      </c>
      <c r="D313" s="50">
        <v>0.10967886642634977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5.4197477921255073E-2</v>
      </c>
      <c r="D314" s="50">
        <v>5.406497915570127E-2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8.5693736833926948E-2</v>
      </c>
      <c r="D315" s="50">
        <v>8.54842378907716E-2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5.7852010646225215E-2</v>
      </c>
      <c r="D316" s="50">
        <v>5.7844323276872896E-2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5.5783426515584086E-2</v>
      </c>
      <c r="D317" s="50">
        <v>5.6525119848737808E-2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16,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3.7846380468291034E-3</v>
      </c>
      <c r="D5" s="50">
        <v>3.7697309774561739E-3</v>
      </c>
    </row>
    <row r="6" spans="1:4" x14ac:dyDescent="0.25">
      <c r="A6" s="48" t="s">
        <v>664</v>
      </c>
      <c r="B6" s="49" t="s">
        <v>663</v>
      </c>
      <c r="C6" s="39">
        <v>5.1992503690662228E-3</v>
      </c>
      <c r="D6" s="50">
        <v>5.1797936350849987E-3</v>
      </c>
    </row>
    <row r="7" spans="1:4" x14ac:dyDescent="0.25">
      <c r="A7" s="48" t="s">
        <v>665</v>
      </c>
      <c r="B7" s="49" t="s">
        <v>663</v>
      </c>
      <c r="C7" s="39">
        <v>5.5032554861564591E-3</v>
      </c>
      <c r="D7" s="50">
        <v>5.4906378147120379E-3</v>
      </c>
    </row>
    <row r="8" spans="1:4" x14ac:dyDescent="0.25">
      <c r="A8" s="48" t="s">
        <v>666</v>
      </c>
      <c r="B8" s="49" t="s">
        <v>663</v>
      </c>
      <c r="C8" s="39">
        <v>5.1769831085592619E-3</v>
      </c>
      <c r="D8" s="50">
        <v>5.1667814358613562E-3</v>
      </c>
    </row>
    <row r="9" spans="1:4" x14ac:dyDescent="0.25">
      <c r="A9" s="48" t="s">
        <v>667</v>
      </c>
      <c r="B9" s="49" t="s">
        <v>668</v>
      </c>
      <c r="C9" s="39">
        <v>2.5627866353135915E-2</v>
      </c>
      <c r="D9" s="50">
        <v>2.5722618150970711E-2</v>
      </c>
    </row>
    <row r="10" spans="1:4" x14ac:dyDescent="0.25">
      <c r="A10" s="48" t="s">
        <v>669</v>
      </c>
      <c r="B10" s="49" t="s">
        <v>670</v>
      </c>
      <c r="C10" s="39">
        <v>1.5793264966423463E-2</v>
      </c>
      <c r="D10" s="50">
        <v>1.5814809282690447E-2</v>
      </c>
    </row>
    <row r="11" spans="1:4" x14ac:dyDescent="0.25">
      <c r="A11" s="48" t="s">
        <v>671</v>
      </c>
      <c r="B11" s="49" t="s">
        <v>672</v>
      </c>
      <c r="C11" s="39">
        <v>7.5667166462964064E-3</v>
      </c>
      <c r="D11" s="50">
        <v>7.5687247543989936E-3</v>
      </c>
    </row>
    <row r="12" spans="1:4" x14ac:dyDescent="0.25">
      <c r="A12" s="48" t="s">
        <v>673</v>
      </c>
      <c r="B12" s="49" t="s">
        <v>674</v>
      </c>
      <c r="C12" s="39">
        <v>3.5306145339009461E-3</v>
      </c>
      <c r="D12" s="50">
        <v>3.5128381455668432E-3</v>
      </c>
    </row>
    <row r="13" spans="1:4" x14ac:dyDescent="0.25">
      <c r="A13" s="48" t="s">
        <v>675</v>
      </c>
      <c r="B13" s="49" t="s">
        <v>676</v>
      </c>
      <c r="C13" s="39">
        <v>1.9170193426317306E-3</v>
      </c>
      <c r="D13" s="50">
        <v>1.9108771812078231E-3</v>
      </c>
    </row>
    <row r="14" spans="1:4" x14ac:dyDescent="0.25">
      <c r="A14" s="63" t="s">
        <v>677</v>
      </c>
      <c r="B14" s="49" t="s">
        <v>676</v>
      </c>
      <c r="C14" s="39">
        <v>4.452368245029475E-3</v>
      </c>
      <c r="D14" s="50">
        <v>4.4346740364820912E-3</v>
      </c>
    </row>
    <row r="15" spans="1:4" x14ac:dyDescent="0.25">
      <c r="A15" s="48" t="s">
        <v>678</v>
      </c>
      <c r="B15" s="49" t="s">
        <v>676</v>
      </c>
      <c r="C15" s="39">
        <v>5.7505441733448105E-3</v>
      </c>
      <c r="D15" s="50">
        <v>5.7321822155860895E-3</v>
      </c>
    </row>
    <row r="16" spans="1:4" x14ac:dyDescent="0.25">
      <c r="A16" s="48" t="s">
        <v>679</v>
      </c>
      <c r="B16" s="49" t="s">
        <v>676</v>
      </c>
      <c r="C16" s="39">
        <v>5.2078792963543459E-3</v>
      </c>
      <c r="D16" s="50">
        <v>5.1932342959491607E-3</v>
      </c>
    </row>
    <row r="17" spans="1:4" x14ac:dyDescent="0.25">
      <c r="A17" s="63" t="s">
        <v>680</v>
      </c>
      <c r="B17" s="49" t="s">
        <v>681</v>
      </c>
      <c r="C17" s="39">
        <v>5.5495511822975969E-2</v>
      </c>
      <c r="D17" s="50">
        <v>5.5926931134405909E-2</v>
      </c>
    </row>
    <row r="18" spans="1:4" x14ac:dyDescent="0.25">
      <c r="A18" s="63" t="s">
        <v>682</v>
      </c>
      <c r="B18" s="49" t="s">
        <v>683</v>
      </c>
      <c r="C18" s="39">
        <v>5.1825177688482299E-2</v>
      </c>
      <c r="D18" s="50">
        <v>5.1791379012352506E-2</v>
      </c>
    </row>
    <row r="19" spans="1:4" x14ac:dyDescent="0.25">
      <c r="A19" s="63" t="s">
        <v>684</v>
      </c>
      <c r="B19" s="49" t="s">
        <v>685</v>
      </c>
      <c r="C19" s="39">
        <v>5.0992702900964332E-2</v>
      </c>
      <c r="D19" s="50">
        <v>5.0964684224813518E-2</v>
      </c>
    </row>
    <row r="20" spans="1:4" x14ac:dyDescent="0.25">
      <c r="A20" s="63" t="s">
        <v>686</v>
      </c>
      <c r="B20" s="49" t="s">
        <v>687</v>
      </c>
      <c r="C20" s="39">
        <v>2.0516897980538722E-2</v>
      </c>
      <c r="D20" s="50">
        <v>2.0519307336540303E-2</v>
      </c>
    </row>
    <row r="21" spans="1:4" x14ac:dyDescent="0.25">
      <c r="A21" s="63" t="s">
        <v>688</v>
      </c>
      <c r="B21" s="53" t="s">
        <v>687</v>
      </c>
      <c r="C21" s="39">
        <v>3.5058571519249349E-2</v>
      </c>
      <c r="D21" s="50">
        <v>3.5062253974309794E-2</v>
      </c>
    </row>
    <row r="22" spans="1:4" x14ac:dyDescent="0.25">
      <c r="A22" s="63" t="s">
        <v>689</v>
      </c>
      <c r="B22" s="53" t="s">
        <v>687</v>
      </c>
      <c r="C22" s="39">
        <v>4.3198681938379668E-2</v>
      </c>
      <c r="D22" s="50">
        <v>4.319210778788754E-2</v>
      </c>
    </row>
    <row r="23" spans="1:4" x14ac:dyDescent="0.25">
      <c r="A23" s="63" t="s">
        <v>690</v>
      </c>
      <c r="B23" s="53" t="s">
        <v>691</v>
      </c>
      <c r="C23" s="39">
        <v>5.1745667830314729E-2</v>
      </c>
      <c r="D23" s="50">
        <v>5.1727435329421888E-2</v>
      </c>
    </row>
    <row r="24" spans="1:4" x14ac:dyDescent="0.25">
      <c r="A24" s="63" t="s">
        <v>692</v>
      </c>
      <c r="B24" s="53" t="s">
        <v>693</v>
      </c>
      <c r="C24" s="39">
        <v>0.1108137324567199</v>
      </c>
      <c r="D24" s="50">
        <v>0.11039639882712611</v>
      </c>
    </row>
    <row r="25" spans="1:4" x14ac:dyDescent="0.25">
      <c r="A25" s="63" t="s">
        <v>694</v>
      </c>
      <c r="B25" s="53" t="s">
        <v>695</v>
      </c>
      <c r="C25" s="39">
        <v>5.6761480704327918E-2</v>
      </c>
      <c r="D25" s="50">
        <v>5.6754421528532648E-2</v>
      </c>
    </row>
    <row r="26" spans="1:4" x14ac:dyDescent="0.25">
      <c r="A26" s="63" t="s">
        <v>696</v>
      </c>
      <c r="B26" s="53" t="s">
        <v>697</v>
      </c>
      <c r="C26" s="39">
        <v>7.821911275348839E-2</v>
      </c>
      <c r="D26" s="50">
        <v>7.7936343678794456E-2</v>
      </c>
    </row>
    <row r="27" spans="1:4" x14ac:dyDescent="0.25">
      <c r="A27" s="63" t="s">
        <v>698</v>
      </c>
      <c r="B27" s="53" t="s">
        <v>699</v>
      </c>
      <c r="C27" s="39">
        <v>5.3395651863709592E-2</v>
      </c>
      <c r="D27" s="50">
        <v>5.3339641536210874E-2</v>
      </c>
    </row>
    <row r="28" spans="1:4" x14ac:dyDescent="0.25">
      <c r="A28" s="63" t="s">
        <v>700</v>
      </c>
      <c r="B28" s="53" t="s">
        <v>701</v>
      </c>
      <c r="C28" s="39">
        <v>5.7151312797642059E-2</v>
      </c>
      <c r="D28" s="50">
        <v>5.7136095831393466E-2</v>
      </c>
    </row>
    <row r="29" spans="1:4" x14ac:dyDescent="0.25">
      <c r="A29" s="63" t="s">
        <v>702</v>
      </c>
      <c r="B29" s="53" t="s">
        <v>703</v>
      </c>
      <c r="C29" s="39">
        <v>6.5191012021737035E-2</v>
      </c>
      <c r="D29" s="50">
        <v>6.5022647992718827E-2</v>
      </c>
    </row>
    <row r="30" spans="1:4" x14ac:dyDescent="0.25">
      <c r="A30" s="63" t="s">
        <v>704</v>
      </c>
      <c r="B30" s="53" t="s">
        <v>705</v>
      </c>
      <c r="C30" s="39">
        <v>5.8808033909731633E-2</v>
      </c>
      <c r="D30" s="50">
        <v>5.8760947084332861E-2</v>
      </c>
    </row>
    <row r="31" spans="1:4" x14ac:dyDescent="0.25">
      <c r="A31" s="63" t="s">
        <v>706</v>
      </c>
      <c r="B31" s="53" t="s">
        <v>707</v>
      </c>
      <c r="C31" s="39">
        <v>5.3395651863709592E-2</v>
      </c>
      <c r="D31" s="50">
        <v>5.3339641536210874E-2</v>
      </c>
    </row>
    <row r="32" spans="1:4" x14ac:dyDescent="0.25">
      <c r="A32" s="63" t="s">
        <v>708</v>
      </c>
      <c r="B32" s="53" t="s">
        <v>709</v>
      </c>
      <c r="C32" s="39">
        <v>6.2481034710717955E-2</v>
      </c>
      <c r="D32" s="50">
        <v>6.2628396812375919E-2</v>
      </c>
    </row>
    <row r="33" spans="1:4" x14ac:dyDescent="0.25">
      <c r="A33" s="63" t="s">
        <v>710</v>
      </c>
      <c r="B33" s="53" t="s">
        <v>711</v>
      </c>
      <c r="C33" s="39">
        <v>6.9670650087140504E-2</v>
      </c>
      <c r="D33" s="50">
        <v>7.0339415587634402E-2</v>
      </c>
    </row>
    <row r="34" spans="1:4" x14ac:dyDescent="0.25">
      <c r="A34" s="63" t="s">
        <v>712</v>
      </c>
      <c r="B34" s="53" t="s">
        <v>713</v>
      </c>
      <c r="C34" s="39">
        <v>4.9301112387503523E-2</v>
      </c>
      <c r="D34" s="50">
        <v>4.9311663116027707E-2</v>
      </c>
    </row>
    <row r="35" spans="1:4" x14ac:dyDescent="0.25">
      <c r="A35" s="63" t="s">
        <v>714</v>
      </c>
      <c r="B35" s="53" t="s">
        <v>715</v>
      </c>
      <c r="C35" s="39">
        <v>5.6779191548536001E-2</v>
      </c>
      <c r="D35" s="50">
        <v>5.7588272415061773E-2</v>
      </c>
    </row>
    <row r="36" spans="1:4" x14ac:dyDescent="0.25">
      <c r="A36" s="63" t="s">
        <v>716</v>
      </c>
      <c r="B36" s="53" t="s">
        <v>717</v>
      </c>
      <c r="C36" s="39">
        <v>6.2188278910893652E-2</v>
      </c>
      <c r="D36" s="50">
        <v>6.2129626086219698E-2</v>
      </c>
    </row>
    <row r="37" spans="1:4" x14ac:dyDescent="0.25">
      <c r="A37" s="63" t="s">
        <v>718</v>
      </c>
      <c r="B37" s="53" t="s">
        <v>719</v>
      </c>
      <c r="C37" s="39">
        <v>9.4706350017469298E-2</v>
      </c>
      <c r="D37" s="50">
        <v>9.4367912045589586E-2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16,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0.1286971716800967</v>
      </c>
      <c r="D5" s="40">
        <v>0.12867943118984077</v>
      </c>
    </row>
    <row r="6" spans="1:4" x14ac:dyDescent="0.25">
      <c r="A6" s="48" t="s">
        <v>721</v>
      </c>
      <c r="B6" s="49" t="s">
        <v>55</v>
      </c>
      <c r="C6" s="39">
        <v>0.12823815713345135</v>
      </c>
      <c r="D6" s="45">
        <v>0.12766834744228825</v>
      </c>
    </row>
    <row r="7" spans="1:4" x14ac:dyDescent="0.25">
      <c r="A7" s="48" t="s">
        <v>722</v>
      </c>
      <c r="B7" s="49" t="s">
        <v>63</v>
      </c>
      <c r="C7" s="39">
        <v>7.1071850825499258E-2</v>
      </c>
      <c r="D7" s="50">
        <v>7.1120267236772547E-2</v>
      </c>
    </row>
    <row r="8" spans="1:4" x14ac:dyDescent="0.25">
      <c r="A8" s="48" t="s">
        <v>723</v>
      </c>
      <c r="B8" s="49" t="s">
        <v>71</v>
      </c>
      <c r="C8" s="39">
        <v>0.10239458457803061</v>
      </c>
      <c r="D8" s="50">
        <v>0.10240328102647249</v>
      </c>
    </row>
    <row r="9" spans="1:4" x14ac:dyDescent="0.25">
      <c r="A9" s="48" t="s">
        <v>724</v>
      </c>
      <c r="B9" s="49" t="s">
        <v>43</v>
      </c>
      <c r="C9" s="39">
        <v>0.11180118884777418</v>
      </c>
      <c r="D9" s="45">
        <v>0.11133482700799903</v>
      </c>
    </row>
    <row r="10" spans="1:4" x14ac:dyDescent="0.25">
      <c r="A10" s="48" t="s">
        <v>725</v>
      </c>
      <c r="B10" s="49" t="s">
        <v>91</v>
      </c>
      <c r="C10" s="39">
        <v>6.113221914416804E-2</v>
      </c>
      <c r="D10" s="50">
        <v>6.1090172351631826E-2</v>
      </c>
    </row>
    <row r="11" spans="1:4" x14ac:dyDescent="0.25">
      <c r="A11" s="48" t="s">
        <v>726</v>
      </c>
      <c r="B11" s="49" t="s">
        <v>115</v>
      </c>
      <c r="C11" s="39">
        <v>9.6003224969264694E-2</v>
      </c>
      <c r="D11" s="45">
        <v>9.6005467378943457E-2</v>
      </c>
    </row>
    <row r="12" spans="1:4" x14ac:dyDescent="0.25">
      <c r="A12" s="48" t="s">
        <v>727</v>
      </c>
      <c r="B12" s="49" t="s">
        <v>113</v>
      </c>
      <c r="C12" s="39">
        <v>6.917599877670938E-2</v>
      </c>
      <c r="D12" s="50">
        <v>6.9039544906818018E-2</v>
      </c>
    </row>
    <row r="13" spans="1:4" x14ac:dyDescent="0.25">
      <c r="A13" s="48" t="s">
        <v>728</v>
      </c>
      <c r="B13" s="49" t="s">
        <v>163</v>
      </c>
      <c r="C13" s="39">
        <v>7.4531565854897702E-2</v>
      </c>
      <c r="D13" s="45">
        <v>7.438224154452612E-2</v>
      </c>
    </row>
    <row r="14" spans="1:4" x14ac:dyDescent="0.25">
      <c r="A14" s="48" t="s">
        <v>729</v>
      </c>
      <c r="B14" s="49" t="s">
        <v>173</v>
      </c>
      <c r="C14" s="39">
        <v>0.13298965413115235</v>
      </c>
      <c r="D14" s="50">
        <v>0.13300464520193159</v>
      </c>
    </row>
    <row r="15" spans="1:4" x14ac:dyDescent="0.25">
      <c r="A15" s="48" t="s">
        <v>730</v>
      </c>
      <c r="B15" s="49" t="s">
        <v>77</v>
      </c>
      <c r="C15" s="39">
        <v>9.9039462266949124E-2</v>
      </c>
      <c r="D15" s="45">
        <v>9.8667539238390473E-2</v>
      </c>
    </row>
    <row r="16" spans="1:4" x14ac:dyDescent="0.25">
      <c r="A16" s="48" t="s">
        <v>731</v>
      </c>
      <c r="B16" s="49" t="s">
        <v>168</v>
      </c>
      <c r="C16" s="39">
        <v>5.6837315286890663E-2</v>
      </c>
      <c r="D16" s="50">
        <v>5.6668320818225822E-2</v>
      </c>
    </row>
    <row r="17" spans="1:4" x14ac:dyDescent="0.25">
      <c r="A17" s="48" t="s">
        <v>732</v>
      </c>
      <c r="B17" s="49" t="s">
        <v>166</v>
      </c>
      <c r="C17" s="39">
        <v>0.11498560475810866</v>
      </c>
      <c r="D17" s="45">
        <v>0.11477926908460707</v>
      </c>
    </row>
    <row r="18" spans="1:4" x14ac:dyDescent="0.25">
      <c r="A18" s="48" t="s">
        <v>733</v>
      </c>
      <c r="B18" s="49" t="s">
        <v>185</v>
      </c>
      <c r="C18" s="39">
        <v>6.8606695279674224E-2</v>
      </c>
      <c r="D18" s="50">
        <v>6.8973838395289269E-2</v>
      </c>
    </row>
    <row r="19" spans="1:4" x14ac:dyDescent="0.25">
      <c r="A19" s="48" t="s">
        <v>734</v>
      </c>
      <c r="B19" s="49" t="s">
        <v>155</v>
      </c>
      <c r="C19" s="39">
        <v>0.11174711018159646</v>
      </c>
      <c r="D19" s="45">
        <v>0.11218922758000557</v>
      </c>
    </row>
    <row r="20" spans="1:4" x14ac:dyDescent="0.25">
      <c r="A20" s="48" t="s">
        <v>735</v>
      </c>
      <c r="B20" s="49" t="s">
        <v>207</v>
      </c>
      <c r="C20" s="39">
        <v>6.2242139749117929E-2</v>
      </c>
      <c r="D20" s="50">
        <v>6.2241535878970633E-2</v>
      </c>
    </row>
    <row r="21" spans="1:4" x14ac:dyDescent="0.25">
      <c r="A21" s="48" t="s">
        <v>736</v>
      </c>
      <c r="B21" s="49" t="s">
        <v>235</v>
      </c>
      <c r="C21" s="39">
        <v>6.0784749127546958E-2</v>
      </c>
      <c r="D21" s="45">
        <v>6.0789283690380669E-2</v>
      </c>
    </row>
    <row r="22" spans="1:4" x14ac:dyDescent="0.25">
      <c r="A22" s="48" t="s">
        <v>737</v>
      </c>
      <c r="B22" s="49" t="s">
        <v>611</v>
      </c>
      <c r="C22" s="39">
        <v>9.2583501524736406E-2</v>
      </c>
      <c r="D22" s="50">
        <v>9.2251310557608962E-2</v>
      </c>
    </row>
    <row r="23" spans="1:4" x14ac:dyDescent="0.25">
      <c r="A23" s="48" t="s">
        <v>738</v>
      </c>
      <c r="B23" s="49" t="s">
        <v>233</v>
      </c>
      <c r="C23" s="39">
        <v>6.5986641057326823E-2</v>
      </c>
      <c r="D23" s="45">
        <v>6.5988540631568629E-2</v>
      </c>
    </row>
    <row r="24" spans="1:4" x14ac:dyDescent="0.25">
      <c r="A24" s="48" t="s">
        <v>739</v>
      </c>
      <c r="B24" s="49" t="s">
        <v>245</v>
      </c>
      <c r="C24" s="39">
        <v>0.23311814596880115</v>
      </c>
      <c r="D24" s="50">
        <v>0.23302981840666601</v>
      </c>
    </row>
    <row r="25" spans="1:4" x14ac:dyDescent="0.25">
      <c r="A25" s="48" t="s">
        <v>740</v>
      </c>
      <c r="B25" s="49" t="s">
        <v>247</v>
      </c>
      <c r="C25" s="39">
        <v>0.23393362917203078</v>
      </c>
      <c r="D25" s="45">
        <v>0.23384505982681869</v>
      </c>
    </row>
    <row r="26" spans="1:4" x14ac:dyDescent="0.25">
      <c r="A26" s="48" t="s">
        <v>741</v>
      </c>
      <c r="B26" s="49" t="s">
        <v>215</v>
      </c>
      <c r="C26" s="39">
        <v>0.20991351418064871</v>
      </c>
      <c r="D26" s="50">
        <v>0.20952075052399349</v>
      </c>
    </row>
    <row r="27" spans="1:4" x14ac:dyDescent="0.25">
      <c r="A27" s="48" t="s">
        <v>742</v>
      </c>
      <c r="B27" s="49" t="s">
        <v>362</v>
      </c>
      <c r="C27" s="39">
        <v>0.10382295112813379</v>
      </c>
      <c r="D27" s="45">
        <v>0.10365829775053721</v>
      </c>
    </row>
    <row r="28" spans="1:4" x14ac:dyDescent="0.25">
      <c r="A28" s="48" t="s">
        <v>743</v>
      </c>
      <c r="B28" s="49" t="s">
        <v>269</v>
      </c>
      <c r="C28" s="39">
        <v>6.2384076983463113E-2</v>
      </c>
      <c r="D28" s="50">
        <v>6.2340532549750104E-2</v>
      </c>
    </row>
    <row r="29" spans="1:4" x14ac:dyDescent="0.25">
      <c r="A29" s="48" t="s">
        <v>744</v>
      </c>
      <c r="B29" s="49" t="s">
        <v>261</v>
      </c>
      <c r="C29" s="39">
        <v>9.1763485029535144E-2</v>
      </c>
      <c r="D29" s="45">
        <v>9.1545660952850147E-2</v>
      </c>
    </row>
    <row r="30" spans="1:4" x14ac:dyDescent="0.25">
      <c r="A30" s="48" t="s">
        <v>745</v>
      </c>
      <c r="B30" s="49" t="s">
        <v>279</v>
      </c>
      <c r="C30" s="39">
        <v>6.0256611927752585E-2</v>
      </c>
      <c r="D30" s="50">
        <v>6.0205105401820252E-2</v>
      </c>
    </row>
    <row r="31" spans="1:4" x14ac:dyDescent="0.25">
      <c r="A31" s="48" t="s">
        <v>746</v>
      </c>
      <c r="B31" s="49" t="s">
        <v>329</v>
      </c>
      <c r="C31" s="39">
        <v>7.0085193731279541E-2</v>
      </c>
      <c r="D31" s="45">
        <v>7.0369322161794534E-2</v>
      </c>
    </row>
    <row r="32" spans="1:4" x14ac:dyDescent="0.25">
      <c r="A32" s="48" t="s">
        <v>747</v>
      </c>
      <c r="B32" s="49" t="s">
        <v>281</v>
      </c>
      <c r="C32" s="39">
        <v>0.1238600631738595</v>
      </c>
      <c r="D32" s="50">
        <v>0.12379826670149538</v>
      </c>
    </row>
    <row r="33" spans="1:4" x14ac:dyDescent="0.25">
      <c r="A33" s="48" t="s">
        <v>748</v>
      </c>
      <c r="B33" s="49" t="s">
        <v>293</v>
      </c>
      <c r="C33" s="39">
        <v>6.1785536918232346E-2</v>
      </c>
      <c r="D33" s="45">
        <v>6.1689396371373051E-2</v>
      </c>
    </row>
    <row r="34" spans="1:4" x14ac:dyDescent="0.25">
      <c r="A34" s="48" t="s">
        <v>749</v>
      </c>
      <c r="B34" s="49" t="s">
        <v>249</v>
      </c>
      <c r="C34" s="39">
        <v>0.23345461589034139</v>
      </c>
      <c r="D34" s="50">
        <v>0.23336648080221223</v>
      </c>
    </row>
    <row r="35" spans="1:4" x14ac:dyDescent="0.25">
      <c r="A35" s="48" t="s">
        <v>750</v>
      </c>
      <c r="B35" s="49" t="s">
        <v>323</v>
      </c>
      <c r="C35" s="39">
        <v>8.3915627078968436E-2</v>
      </c>
      <c r="D35" s="45">
        <v>8.3775681161678467E-2</v>
      </c>
    </row>
    <row r="36" spans="1:4" x14ac:dyDescent="0.25">
      <c r="A36" s="48" t="s">
        <v>751</v>
      </c>
      <c r="B36" s="49" t="s">
        <v>617</v>
      </c>
      <c r="C36" s="39">
        <v>4.9111362785149201E-2</v>
      </c>
      <c r="D36" s="50">
        <v>4.9072628895007867E-2</v>
      </c>
    </row>
    <row r="37" spans="1:4" x14ac:dyDescent="0.25">
      <c r="A37" s="48" t="s">
        <v>752</v>
      </c>
      <c r="B37" s="49" t="s">
        <v>325</v>
      </c>
      <c r="C37" s="39">
        <v>6.0207951615926777E-2</v>
      </c>
      <c r="D37" s="45">
        <v>6.0066706916328892E-2</v>
      </c>
    </row>
    <row r="38" spans="1:4" x14ac:dyDescent="0.25">
      <c r="A38" s="48" t="s">
        <v>753</v>
      </c>
      <c r="B38" s="49" t="s">
        <v>473</v>
      </c>
      <c r="C38" s="39">
        <v>6.8914456635996268E-2</v>
      </c>
      <c r="D38" s="50">
        <v>6.931477833317834E-2</v>
      </c>
    </row>
    <row r="39" spans="1:4" x14ac:dyDescent="0.25">
      <c r="A39" s="48" t="s">
        <v>754</v>
      </c>
      <c r="B39" s="49" t="s">
        <v>621</v>
      </c>
      <c r="C39" s="39">
        <v>4.9023739425998643E-2</v>
      </c>
      <c r="D39" s="45">
        <v>4.8948288276600062E-2</v>
      </c>
    </row>
    <row r="40" spans="1:4" x14ac:dyDescent="0.25">
      <c r="A40" s="48" t="s">
        <v>755</v>
      </c>
      <c r="B40" s="49" t="s">
        <v>345</v>
      </c>
      <c r="C40" s="39">
        <v>7.5282858582981893E-2</v>
      </c>
      <c r="D40" s="50">
        <v>7.5285349410405392E-2</v>
      </c>
    </row>
    <row r="41" spans="1:4" x14ac:dyDescent="0.25">
      <c r="A41" s="48" t="s">
        <v>756</v>
      </c>
      <c r="B41" s="49" t="s">
        <v>499</v>
      </c>
      <c r="C41" s="39">
        <v>6.6246660973858534E-2</v>
      </c>
      <c r="D41" s="45">
        <v>6.621536658964608E-2</v>
      </c>
    </row>
    <row r="42" spans="1:4" x14ac:dyDescent="0.25">
      <c r="A42" s="48" t="s">
        <v>757</v>
      </c>
      <c r="B42" s="49" t="s">
        <v>353</v>
      </c>
      <c r="C42" s="39">
        <v>5.545318800388073E-2</v>
      </c>
      <c r="D42" s="50">
        <v>5.5290302302540659E-2</v>
      </c>
    </row>
    <row r="43" spans="1:4" x14ac:dyDescent="0.25">
      <c r="A43" s="48" t="s">
        <v>758</v>
      </c>
      <c r="B43" s="49" t="s">
        <v>370</v>
      </c>
      <c r="C43" s="39">
        <v>0.15639098855563016</v>
      </c>
      <c r="D43" s="45">
        <v>0.15672461917774283</v>
      </c>
    </row>
    <row r="44" spans="1:4" x14ac:dyDescent="0.25">
      <c r="A44" s="48" t="s">
        <v>759</v>
      </c>
      <c r="B44" s="49" t="s">
        <v>231</v>
      </c>
      <c r="C44" s="39">
        <v>6.0519587530813594E-2</v>
      </c>
      <c r="D44" s="50">
        <v>6.1980132010576013E-2</v>
      </c>
    </row>
    <row r="45" spans="1:4" x14ac:dyDescent="0.25">
      <c r="A45" s="48" t="s">
        <v>760</v>
      </c>
      <c r="B45" s="49" t="s">
        <v>380</v>
      </c>
      <c r="C45" s="39">
        <v>8.1455458250535157E-2</v>
      </c>
      <c r="D45" s="45">
        <v>8.1394358511626352E-2</v>
      </c>
    </row>
    <row r="46" spans="1:4" x14ac:dyDescent="0.25">
      <c r="A46" s="48" t="s">
        <v>761</v>
      </c>
      <c r="B46" s="49" t="s">
        <v>384</v>
      </c>
      <c r="C46" s="39">
        <v>9.827692352397005E-2</v>
      </c>
      <c r="D46" s="50">
        <v>9.8626043779302286E-2</v>
      </c>
    </row>
    <row r="47" spans="1:4" x14ac:dyDescent="0.25">
      <c r="A47" s="48" t="s">
        <v>762</v>
      </c>
      <c r="B47" s="49" t="s">
        <v>335</v>
      </c>
      <c r="C47" s="39">
        <v>9.3646028980603951E-2</v>
      </c>
      <c r="D47" s="45">
        <v>9.3418082039465333E-2</v>
      </c>
    </row>
    <row r="48" spans="1:4" x14ac:dyDescent="0.25">
      <c r="A48" s="48" t="s">
        <v>763</v>
      </c>
      <c r="B48" s="49" t="s">
        <v>388</v>
      </c>
      <c r="C48" s="39">
        <v>5.4123333775525709E-2</v>
      </c>
      <c r="D48" s="50">
        <v>5.3982972007770587E-2</v>
      </c>
    </row>
    <row r="49" spans="1:4" x14ac:dyDescent="0.25">
      <c r="A49" s="48" t="s">
        <v>764</v>
      </c>
      <c r="B49" s="49" t="s">
        <v>392</v>
      </c>
      <c r="C49" s="39">
        <v>0.12383391268998517</v>
      </c>
      <c r="D49" s="45">
        <v>0.12336812369032159</v>
      </c>
    </row>
    <row r="50" spans="1:4" x14ac:dyDescent="0.25">
      <c r="A50" s="48" t="s">
        <v>765</v>
      </c>
      <c r="B50" s="49" t="s">
        <v>394</v>
      </c>
      <c r="C50" s="39">
        <v>7.7598745251298479E-2</v>
      </c>
      <c r="D50" s="50">
        <v>7.7567133175812569E-2</v>
      </c>
    </row>
    <row r="51" spans="1:4" x14ac:dyDescent="0.25">
      <c r="A51" s="48" t="s">
        <v>766</v>
      </c>
      <c r="B51" s="49" t="s">
        <v>271</v>
      </c>
      <c r="C51" s="39">
        <v>8.0270794364653952E-2</v>
      </c>
      <c r="D51" s="45">
        <v>7.9979308469429189E-2</v>
      </c>
    </row>
    <row r="52" spans="1:4" x14ac:dyDescent="0.25">
      <c r="A52" s="48" t="s">
        <v>767</v>
      </c>
      <c r="B52" s="49" t="s">
        <v>177</v>
      </c>
      <c r="C52" s="39">
        <v>0.18472741164125397</v>
      </c>
      <c r="D52" s="50">
        <v>0.18469805144249091</v>
      </c>
    </row>
    <row r="53" spans="1:4" x14ac:dyDescent="0.25">
      <c r="A53" s="48" t="s">
        <v>768</v>
      </c>
      <c r="B53" s="49" t="s">
        <v>117</v>
      </c>
      <c r="C53" s="39">
        <v>6.6958646773118219E-2</v>
      </c>
      <c r="D53" s="45">
        <v>6.6954765357914836E-2</v>
      </c>
    </row>
    <row r="54" spans="1:4" x14ac:dyDescent="0.25">
      <c r="A54" s="48" t="s">
        <v>769</v>
      </c>
      <c r="B54" s="49" t="s">
        <v>409</v>
      </c>
      <c r="C54" s="39">
        <v>0.11897225146372613</v>
      </c>
      <c r="D54" s="50">
        <v>0.11869011920280267</v>
      </c>
    </row>
    <row r="55" spans="1:4" x14ac:dyDescent="0.25">
      <c r="A55" s="48" t="s">
        <v>770</v>
      </c>
      <c r="B55" s="49" t="s">
        <v>139</v>
      </c>
      <c r="C55" s="39">
        <v>0.10907108527908235</v>
      </c>
      <c r="D55" s="45">
        <v>0.10907345053158116</v>
      </c>
    </row>
    <row r="56" spans="1:4" x14ac:dyDescent="0.25">
      <c r="A56" s="48" t="s">
        <v>771</v>
      </c>
      <c r="B56" s="49" t="s">
        <v>433</v>
      </c>
      <c r="C56" s="39">
        <v>8.5699029506402014E-2</v>
      </c>
      <c r="D56" s="50">
        <v>8.5861059051834512E-2</v>
      </c>
    </row>
    <row r="57" spans="1:4" x14ac:dyDescent="0.25">
      <c r="A57" s="48" t="s">
        <v>772</v>
      </c>
      <c r="B57" s="49" t="s">
        <v>553</v>
      </c>
      <c r="C57" s="39">
        <v>0.11292425308826262</v>
      </c>
      <c r="D57" s="45">
        <v>0.11248284633902769</v>
      </c>
    </row>
    <row r="58" spans="1:4" x14ac:dyDescent="0.25">
      <c r="A58" s="48" t="s">
        <v>773</v>
      </c>
      <c r="B58" s="49" t="s">
        <v>599</v>
      </c>
      <c r="C58" s="39">
        <v>0.12842062109915128</v>
      </c>
      <c r="D58" s="50">
        <v>0.12807773705948355</v>
      </c>
    </row>
    <row r="59" spans="1:4" x14ac:dyDescent="0.25">
      <c r="A59" s="48" t="s">
        <v>774</v>
      </c>
      <c r="B59" s="49" t="s">
        <v>455</v>
      </c>
      <c r="C59" s="39">
        <v>7.2709574841013536E-2</v>
      </c>
      <c r="D59" s="45">
        <v>7.2521194234797332E-2</v>
      </c>
    </row>
    <row r="60" spans="1:4" x14ac:dyDescent="0.25">
      <c r="A60" s="48" t="s">
        <v>775</v>
      </c>
      <c r="B60" s="49" t="s">
        <v>453</v>
      </c>
      <c r="C60" s="39">
        <v>7.0408562181556417E-2</v>
      </c>
      <c r="D60" s="50">
        <v>7.0433149850280319E-2</v>
      </c>
    </row>
    <row r="61" spans="1:4" x14ac:dyDescent="0.25">
      <c r="A61" s="48" t="s">
        <v>776</v>
      </c>
      <c r="B61" s="49" t="s">
        <v>357</v>
      </c>
      <c r="C61" s="39">
        <v>0.1230138760885528</v>
      </c>
      <c r="D61" s="45">
        <v>0.12256707559633226</v>
      </c>
    </row>
    <row r="62" spans="1:4" x14ac:dyDescent="0.25">
      <c r="A62" s="48" t="s">
        <v>777</v>
      </c>
      <c r="B62" s="49" t="s">
        <v>67</v>
      </c>
      <c r="C62" s="39">
        <v>0.12084768915730558</v>
      </c>
      <c r="D62" s="50">
        <v>0.12110731832239791</v>
      </c>
    </row>
    <row r="63" spans="1:4" x14ac:dyDescent="0.25">
      <c r="A63" s="48" t="s">
        <v>778</v>
      </c>
      <c r="B63" s="49" t="s">
        <v>467</v>
      </c>
      <c r="C63" s="39">
        <v>6.9724054900838189E-2</v>
      </c>
      <c r="D63" s="45">
        <v>6.9713858950587515E-2</v>
      </c>
    </row>
    <row r="64" spans="1:4" x14ac:dyDescent="0.25">
      <c r="A64" s="48" t="s">
        <v>779</v>
      </c>
      <c r="B64" s="49" t="s">
        <v>121</v>
      </c>
      <c r="C64" s="39">
        <v>0.20880846893917021</v>
      </c>
      <c r="D64" s="45">
        <v>0.20835966095825734</v>
      </c>
    </row>
    <row r="65" spans="1:4" x14ac:dyDescent="0.25">
      <c r="A65" s="48" t="s">
        <v>780</v>
      </c>
      <c r="B65" s="49" t="s">
        <v>563</v>
      </c>
      <c r="C65" s="39">
        <v>6.9530774791690272E-2</v>
      </c>
      <c r="D65" s="45">
        <v>6.9291420769861015E-2</v>
      </c>
    </row>
    <row r="66" spans="1:4" x14ac:dyDescent="0.25">
      <c r="A66" s="48" t="s">
        <v>781</v>
      </c>
      <c r="B66" s="49" t="s">
        <v>103</v>
      </c>
      <c r="C66" s="39">
        <v>8.7700721758794953E-2</v>
      </c>
      <c r="D66" s="45">
        <v>9.0264700379330404E-2</v>
      </c>
    </row>
    <row r="67" spans="1:4" x14ac:dyDescent="0.25">
      <c r="A67" s="48" t="s">
        <v>782</v>
      </c>
      <c r="B67" s="49" t="s">
        <v>559</v>
      </c>
      <c r="C67" s="39">
        <v>7.5939365956219834E-2</v>
      </c>
      <c r="D67" s="45">
        <v>7.576324331223748E-2</v>
      </c>
    </row>
    <row r="68" spans="1:4" x14ac:dyDescent="0.25">
      <c r="A68" s="48" t="s">
        <v>783</v>
      </c>
      <c r="B68" s="49" t="s">
        <v>477</v>
      </c>
      <c r="C68" s="39">
        <v>8.5377970811074108E-2</v>
      </c>
      <c r="D68" s="45">
        <v>8.5666869377780452E-2</v>
      </c>
    </row>
    <row r="69" spans="1:4" x14ac:dyDescent="0.25">
      <c r="A69" s="48" t="s">
        <v>784</v>
      </c>
      <c r="B69" s="49" t="s">
        <v>481</v>
      </c>
      <c r="C69" s="39">
        <v>6.6400591647325979E-2</v>
      </c>
      <c r="D69" s="45">
        <v>6.6321435781987542E-2</v>
      </c>
    </row>
    <row r="70" spans="1:4" x14ac:dyDescent="0.25">
      <c r="A70" s="48" t="s">
        <v>785</v>
      </c>
      <c r="B70" s="49" t="s">
        <v>483</v>
      </c>
      <c r="C70" s="39">
        <v>6.6776348884118153E-2</v>
      </c>
      <c r="D70" s="45">
        <v>6.6649824974103294E-2</v>
      </c>
    </row>
    <row r="71" spans="1:4" x14ac:dyDescent="0.25">
      <c r="A71" s="48" t="s">
        <v>786</v>
      </c>
      <c r="B71" s="49" t="s">
        <v>489</v>
      </c>
      <c r="C71" s="39">
        <v>0.17542608842970553</v>
      </c>
      <c r="D71" s="45">
        <v>0.17486578937865876</v>
      </c>
    </row>
    <row r="72" spans="1:4" x14ac:dyDescent="0.25">
      <c r="A72" s="48" t="s">
        <v>787</v>
      </c>
      <c r="B72" s="49" t="s">
        <v>517</v>
      </c>
      <c r="C72" s="39">
        <v>0.10577705295536768</v>
      </c>
      <c r="D72" s="45">
        <v>0.10548340231500894</v>
      </c>
    </row>
    <row r="73" spans="1:4" x14ac:dyDescent="0.25">
      <c r="A73" s="48" t="s">
        <v>788</v>
      </c>
      <c r="B73" s="49" t="s">
        <v>75</v>
      </c>
      <c r="C73" s="39">
        <v>6.8818356865835456E-2</v>
      </c>
      <c r="D73" s="45">
        <v>6.880973998260026E-2</v>
      </c>
    </row>
    <row r="74" spans="1:4" x14ac:dyDescent="0.25">
      <c r="A74" s="48" t="s">
        <v>789</v>
      </c>
      <c r="B74" s="49" t="s">
        <v>529</v>
      </c>
      <c r="C74" s="39">
        <v>5.8362874807662779E-2</v>
      </c>
      <c r="D74" s="45">
        <v>5.818086455047234E-2</v>
      </c>
    </row>
    <row r="75" spans="1:4" x14ac:dyDescent="0.25">
      <c r="A75" s="48" t="s">
        <v>790</v>
      </c>
      <c r="B75" s="49" t="s">
        <v>539</v>
      </c>
      <c r="C75" s="39">
        <v>6.8969797237827007E-2</v>
      </c>
      <c r="D75" s="45">
        <v>6.8856808057296159E-2</v>
      </c>
    </row>
    <row r="76" spans="1:4" x14ac:dyDescent="0.25">
      <c r="A76" s="48" t="s">
        <v>791</v>
      </c>
      <c r="B76" s="49" t="s">
        <v>243</v>
      </c>
      <c r="C76" s="39">
        <v>0.23269253234770615</v>
      </c>
      <c r="D76" s="45">
        <v>0.23260347862880773</v>
      </c>
    </row>
    <row r="77" spans="1:4" x14ac:dyDescent="0.25">
      <c r="A77" s="48" t="s">
        <v>792</v>
      </c>
      <c r="B77" s="49" t="s">
        <v>543</v>
      </c>
      <c r="C77" s="39">
        <v>0.16831331793846824</v>
      </c>
      <c r="D77" s="45">
        <v>0.16884097568063991</v>
      </c>
    </row>
    <row r="78" spans="1:4" x14ac:dyDescent="0.25">
      <c r="A78" s="48" t="s">
        <v>793</v>
      </c>
      <c r="B78" s="49" t="s">
        <v>49</v>
      </c>
      <c r="C78" s="39">
        <v>5.7739613568013812E-2</v>
      </c>
      <c r="D78" s="45">
        <v>5.8059072020984162E-2</v>
      </c>
    </row>
    <row r="79" spans="1:4" x14ac:dyDescent="0.25">
      <c r="A79" s="48" t="s">
        <v>794</v>
      </c>
      <c r="B79" s="49" t="s">
        <v>119</v>
      </c>
      <c r="C79" s="39">
        <v>0.20901114884323621</v>
      </c>
      <c r="D79" s="45">
        <v>0.20859324775467461</v>
      </c>
    </row>
    <row r="80" spans="1:4" x14ac:dyDescent="0.25">
      <c r="A80" s="48" t="s">
        <v>795</v>
      </c>
      <c r="B80" s="49" t="s">
        <v>123</v>
      </c>
      <c r="C80" s="39">
        <v>0.20889892813386798</v>
      </c>
      <c r="D80" s="45">
        <v>0.20845800923998403</v>
      </c>
    </row>
    <row r="81" spans="1:4" x14ac:dyDescent="0.25">
      <c r="A81" s="48" t="s">
        <v>796</v>
      </c>
      <c r="B81" s="49" t="s">
        <v>189</v>
      </c>
      <c r="C81" s="39">
        <v>6.2622863606479257E-2</v>
      </c>
      <c r="D81" s="45">
        <v>6.3090031542947123E-2</v>
      </c>
    </row>
    <row r="82" spans="1:4" x14ac:dyDescent="0.25">
      <c r="A82" s="48" t="s">
        <v>797</v>
      </c>
      <c r="B82" s="49" t="s">
        <v>191</v>
      </c>
      <c r="C82" s="39">
        <v>0.13645553986974357</v>
      </c>
      <c r="D82" s="45">
        <v>0.1360806877116495</v>
      </c>
    </row>
    <row r="83" spans="1:4" x14ac:dyDescent="0.25">
      <c r="A83" s="48" t="s">
        <v>798</v>
      </c>
      <c r="B83" s="49" t="s">
        <v>183</v>
      </c>
      <c r="C83" s="39">
        <v>9.8412359083383055E-2</v>
      </c>
      <c r="D83" s="45">
        <v>9.8201847660636693E-2</v>
      </c>
    </row>
    <row r="84" spans="1:4" x14ac:dyDescent="0.25">
      <c r="A84" s="48" t="s">
        <v>799</v>
      </c>
      <c r="B84" s="49" t="s">
        <v>575</v>
      </c>
      <c r="C84" s="39">
        <v>0.12335699172569081</v>
      </c>
      <c r="D84" s="45">
        <v>0.1228389691798738</v>
      </c>
    </row>
    <row r="85" spans="1:4" x14ac:dyDescent="0.25">
      <c r="A85" s="48" t="s">
        <v>800</v>
      </c>
      <c r="B85" s="49" t="s">
        <v>435</v>
      </c>
      <c r="C85" s="39">
        <v>0.17250710040083028</v>
      </c>
      <c r="D85" s="45">
        <v>0.17184473990128674</v>
      </c>
    </row>
    <row r="86" spans="1:4" x14ac:dyDescent="0.25">
      <c r="A86" s="48" t="s">
        <v>801</v>
      </c>
      <c r="B86" s="49" t="s">
        <v>45</v>
      </c>
      <c r="C86" s="39">
        <v>0.13700778575364359</v>
      </c>
      <c r="D86" s="45">
        <v>0.13722238102622222</v>
      </c>
    </row>
    <row r="87" spans="1:4" x14ac:dyDescent="0.25">
      <c r="A87" s="48" t="s">
        <v>802</v>
      </c>
      <c r="B87" s="49" t="s">
        <v>585</v>
      </c>
      <c r="C87" s="39">
        <v>7.323463614190201E-2</v>
      </c>
      <c r="D87" s="45">
        <v>7.3077490184231014E-2</v>
      </c>
    </row>
    <row r="88" spans="1:4" x14ac:dyDescent="0.25">
      <c r="A88" s="48" t="s">
        <v>803</v>
      </c>
      <c r="B88" s="49" t="s">
        <v>591</v>
      </c>
      <c r="C88" s="39">
        <v>0.41733764400213647</v>
      </c>
      <c r="D88" s="45">
        <v>0.41541662114072564</v>
      </c>
    </row>
    <row r="89" spans="1:4" x14ac:dyDescent="0.25">
      <c r="A89" s="48" t="s">
        <v>804</v>
      </c>
      <c r="B89" s="49" t="s">
        <v>291</v>
      </c>
      <c r="C89" s="39">
        <v>6.8689849251252405E-2</v>
      </c>
      <c r="D89" s="45">
        <v>6.8551712040929302E-2</v>
      </c>
    </row>
    <row r="90" spans="1:4" x14ac:dyDescent="0.25">
      <c r="A90" s="48" t="s">
        <v>805</v>
      </c>
      <c r="B90" s="49" t="s">
        <v>597</v>
      </c>
      <c r="C90" s="39">
        <v>5.53660589208535E-2</v>
      </c>
      <c r="D90" s="45">
        <v>5.5238219407499796E-2</v>
      </c>
    </row>
    <row r="91" spans="1:4" x14ac:dyDescent="0.25">
      <c r="A91" s="48" t="s">
        <v>806</v>
      </c>
      <c r="B91" s="49" t="s">
        <v>587</v>
      </c>
      <c r="C91" s="39">
        <v>0.13363281970604635</v>
      </c>
      <c r="D91" s="45">
        <v>0.13326934178773792</v>
      </c>
    </row>
    <row r="92" spans="1:4" x14ac:dyDescent="0.25">
      <c r="A92" s="48" t="s">
        <v>807</v>
      </c>
      <c r="B92" s="49" t="s">
        <v>607</v>
      </c>
      <c r="C92" s="39">
        <v>1.7552615417471121E-2</v>
      </c>
      <c r="D92" s="45">
        <v>1.763161507494436E-2</v>
      </c>
    </row>
    <row r="93" spans="1:4" x14ac:dyDescent="0.25">
      <c r="A93" s="48" t="s">
        <v>808</v>
      </c>
      <c r="B93" s="49" t="s">
        <v>623</v>
      </c>
      <c r="C93" s="39">
        <v>6.062859252775437E-2</v>
      </c>
      <c r="D93" s="45">
        <v>6.0753379647410961E-2</v>
      </c>
    </row>
    <row r="94" spans="1:4" x14ac:dyDescent="0.25">
      <c r="A94" s="48" t="s">
        <v>809</v>
      </c>
      <c r="B94" s="49" t="s">
        <v>615</v>
      </c>
      <c r="C94" s="39">
        <v>0.10175647564678297</v>
      </c>
      <c r="D94" s="45">
        <v>0.1013431379407321</v>
      </c>
    </row>
    <row r="95" spans="1:4" x14ac:dyDescent="0.25">
      <c r="A95" s="48" t="s">
        <v>810</v>
      </c>
      <c r="B95" s="49" t="s">
        <v>159</v>
      </c>
      <c r="C95" s="39">
        <v>0.1366153062155803</v>
      </c>
      <c r="D95" s="45">
        <v>0.13690401715895589</v>
      </c>
    </row>
    <row r="96" spans="1:4" x14ac:dyDescent="0.25">
      <c r="A96" s="48" t="s">
        <v>811</v>
      </c>
      <c r="B96" s="49" t="s">
        <v>613</v>
      </c>
      <c r="C96" s="39">
        <v>5.4286657328876435E-2</v>
      </c>
      <c r="D96" s="45">
        <v>5.4266402989858999E-2</v>
      </c>
    </row>
    <row r="97" spans="1:4" x14ac:dyDescent="0.25">
      <c r="A97" s="48" t="s">
        <v>812</v>
      </c>
      <c r="B97" s="49" t="s">
        <v>321</v>
      </c>
      <c r="C97" s="39">
        <v>5.2195357247813885E-2</v>
      </c>
      <c r="D97" s="45">
        <v>5.2133245106804879E-2</v>
      </c>
    </row>
    <row r="98" spans="1:4" x14ac:dyDescent="0.25">
      <c r="A98" s="48" t="s">
        <v>813</v>
      </c>
      <c r="B98" s="49" t="s">
        <v>641</v>
      </c>
      <c r="C98" s="39">
        <v>5.7997194560137785E-2</v>
      </c>
      <c r="D98" s="45">
        <v>5.7946965444081087E-2</v>
      </c>
    </row>
    <row r="99" spans="1:4" x14ac:dyDescent="0.25">
      <c r="A99" s="48" t="s">
        <v>814</v>
      </c>
      <c r="B99" s="49" t="s">
        <v>637</v>
      </c>
      <c r="C99" s="39">
        <v>5.2080648595272519E-2</v>
      </c>
      <c r="D99" s="45">
        <v>5.2075637898659419E-2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52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222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279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420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361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355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541</v>
      </c>
      <c r="D35" s="19">
        <v>539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255</v>
      </c>
      <c r="D36" s="19">
        <v>255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362</v>
      </c>
      <c r="D37" s="19">
        <v>359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316</v>
      </c>
      <c r="D38" s="19">
        <v>314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251</v>
      </c>
      <c r="D39" s="19">
        <v>251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291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821</v>
      </c>
      <c r="D47" s="19">
        <v>818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357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467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357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759</v>
      </c>
      <c r="D57" s="19">
        <v>755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373</v>
      </c>
      <c r="D58" s="19">
        <v>371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537</v>
      </c>
      <c r="C65" s="24">
        <v>588</v>
      </c>
      <c r="D65" s="25">
        <v>612</v>
      </c>
      <c r="E65" s="26">
        <v>669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637</v>
      </c>
      <c r="E66" s="30">
        <v>759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450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16,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999</v>
      </c>
      <c r="D13" s="13">
        <v>994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617</v>
      </c>
      <c r="D14" s="14">
        <v>614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16,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739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6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28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515</v>
      </c>
      <c r="D26" s="13">
        <v>513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298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306</v>
      </c>
      <c r="D28" s="13">
        <v>306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381</v>
      </c>
      <c r="D35" s="19">
        <v>380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378</v>
      </c>
      <c r="D36" s="19">
        <v>377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125</v>
      </c>
      <c r="D37" s="19">
        <v>123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226</v>
      </c>
      <c r="D38" s="19">
        <v>225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479</v>
      </c>
      <c r="D39" s="19">
        <v>478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256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393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268</v>
      </c>
      <c r="D42" s="20">
        <v>269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646</v>
      </c>
      <c r="D47" s="19">
        <v>644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157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390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357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360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397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354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301</v>
      </c>
      <c r="D58" s="19">
        <v>300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577</v>
      </c>
      <c r="D59" s="19">
        <v>575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247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381</v>
      </c>
      <c r="C65" s="24">
        <v>418</v>
      </c>
      <c r="D65" s="25">
        <v>427</v>
      </c>
      <c r="E65" s="26">
        <v>421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477</v>
      </c>
      <c r="E66" s="30">
        <v>647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491</v>
      </c>
      <c r="E67" s="30">
        <v>539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16,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109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16,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4760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1354</v>
      </c>
      <c r="D18" s="30">
        <v>4869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4640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16,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16,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16,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16,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2</v>
      </c>
      <c r="C65" s="97">
        <v>1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6</v>
      </c>
      <c r="D68" s="100">
        <v>0.71</v>
      </c>
      <c r="E68" s="100">
        <v>0.71</v>
      </c>
    </row>
    <row r="69" spans="1:5" x14ac:dyDescent="0.25">
      <c r="A69" s="75" t="s">
        <v>962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8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7</v>
      </c>
      <c r="D73" s="100">
        <v>0.70000000000000007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20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21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12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4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16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28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33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4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4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2</v>
      </c>
      <c r="C142" s="97">
        <v>1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0.6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62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89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4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30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6</v>
      </c>
      <c r="C166" s="97">
        <v>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35</v>
      </c>
      <c r="D167" s="100">
        <v>0.57999999999999996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46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2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10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13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50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5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130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8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10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7</v>
      </c>
      <c r="D232" s="100">
        <v>0.51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7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4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3</v>
      </c>
      <c r="C236" s="97">
        <v>1</v>
      </c>
      <c r="D236" s="100">
        <v>0.5</v>
      </c>
      <c r="E236" s="100">
        <v>0.51</v>
      </c>
    </row>
    <row r="237" spans="1:5" x14ac:dyDescent="0.25">
      <c r="A237" s="75" t="s">
        <v>1130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2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15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9</v>
      </c>
      <c r="D241" s="100">
        <v>0.5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36</v>
      </c>
      <c r="D242" s="100">
        <v>0.5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8</v>
      </c>
      <c r="D273" s="100">
        <v>0.47000000000000003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6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3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20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15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9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11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44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10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13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3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1197</v>
      </c>
      <c r="B304" s="96">
        <v>1</v>
      </c>
      <c r="C304" s="97">
        <v>1</v>
      </c>
      <c r="D304" s="100">
        <v>0.44</v>
      </c>
      <c r="E304" s="100">
        <v>0.45</v>
      </c>
    </row>
    <row r="305" spans="1:5" x14ac:dyDescent="0.25">
      <c r="A305" s="75" t="s">
        <v>1198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1</v>
      </c>
      <c r="C308" s="97">
        <v>19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2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6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6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48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12</v>
      </c>
      <c r="D317" s="100">
        <v>0.44</v>
      </c>
      <c r="E317" s="100">
        <v>0.44</v>
      </c>
    </row>
    <row r="318" spans="1:5" x14ac:dyDescent="0.25">
      <c r="A318" s="75" t="s">
        <v>1211</v>
      </c>
      <c r="B318" s="96">
        <v>1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21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10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39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14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19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6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2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3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2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2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0.42</v>
      </c>
      <c r="E337" s="100">
        <v>0.42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0.42</v>
      </c>
      <c r="E338" s="100">
        <v>0.42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0.42</v>
      </c>
    </row>
    <row r="340" spans="1:5" x14ac:dyDescent="0.25">
      <c r="A340" s="75" t="s">
        <v>1233</v>
      </c>
      <c r="B340" s="96">
        <v>3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3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16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15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1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2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1249</v>
      </c>
      <c r="B356" s="96">
        <v>1</v>
      </c>
      <c r="C356" s="97">
        <v>5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12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1</v>
      </c>
      <c r="C362" s="97">
        <v>7</v>
      </c>
      <c r="D362" s="100">
        <v>0.39</v>
      </c>
      <c r="E362" s="100">
        <v>0.39</v>
      </c>
    </row>
    <row r="363" spans="1:5" x14ac:dyDescent="0.25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16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8</v>
      </c>
      <c r="C384" s="97">
        <v>1</v>
      </c>
      <c r="D384" s="100">
        <v>0.34</v>
      </c>
      <c r="E384" s="100">
        <v>0.34</v>
      </c>
    </row>
    <row r="385" spans="1:5" x14ac:dyDescent="0.25">
      <c r="A385" s="75" t="s">
        <v>1278</v>
      </c>
      <c r="B385" s="96">
        <v>1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16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0.11180118884777418</v>
      </c>
      <c r="D5" s="40">
        <v>0.11133482700799903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0.13700778575364359</v>
      </c>
      <c r="D6" s="45">
        <v>0.13722238102622222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0.31895353771768387</v>
      </c>
      <c r="D7" s="50">
        <v>0.31752954793548221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5.7739613568013812E-2</v>
      </c>
      <c r="D8" s="50">
        <v>5.8059072020984162E-2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0.15946929057821357</v>
      </c>
      <c r="D9" s="50">
        <v>0.15895215362502946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0.10280035840096466</v>
      </c>
      <c r="D10" s="50">
        <v>0.1028000422459945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0.12823815713345135</v>
      </c>
      <c r="D11" s="50">
        <v>0.12766834744228825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0.16330367412195337</v>
      </c>
      <c r="D12" s="50">
        <v>0.16291054153161022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0.12661146076789476</v>
      </c>
      <c r="D13" s="50">
        <v>0.12637869127954746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0.11965905449143137</v>
      </c>
      <c r="D14" s="50">
        <v>0.11953590911455213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7.1071850825499258E-2</v>
      </c>
      <c r="D15" s="50">
        <v>7.1120267236772547E-2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9.4152005771794292E-2</v>
      </c>
      <c r="D16" s="50">
        <v>9.523960449873875E-2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0.12084768915730558</v>
      </c>
      <c r="D17" s="50">
        <v>0.12110731832239791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0.1286971716800967</v>
      </c>
      <c r="D18" s="50">
        <v>0.12867943118984077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0.10239458457803061</v>
      </c>
      <c r="D19" s="50">
        <v>0.10240328102647249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0.14412698477232372</v>
      </c>
      <c r="D20" s="50">
        <v>0.14405825847646442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6.8818356865835456E-2</v>
      </c>
      <c r="D21" s="50">
        <v>6.880973998260026E-2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9.9031978632918877E-2</v>
      </c>
      <c r="D22" s="50">
        <v>9.8660055604360211E-2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0.13276382630642589</v>
      </c>
      <c r="D23" s="50">
        <v>0.13296045462007963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0.12918641425461289</v>
      </c>
      <c r="D24" s="50">
        <v>0.12871690215913767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9.8096209679305352E-2</v>
      </c>
      <c r="D25" s="50">
        <v>9.9884415806546029E-2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0.10701000763626213</v>
      </c>
      <c r="D26" s="50">
        <v>0.1068745678045228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0.167515517642193</v>
      </c>
      <c r="D27" s="50">
        <v>0.16703038466881936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0.15456808389132237</v>
      </c>
      <c r="D28" s="50">
        <v>0.154584239791658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6.113221914416804E-2</v>
      </c>
      <c r="D29" s="50">
        <v>6.1090172351631826E-2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0.10254885055754458</v>
      </c>
      <c r="D30" s="50">
        <v>0.10228562935714602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6.7791017450675756E-2</v>
      </c>
      <c r="D31" s="50">
        <v>6.7645161402501416E-2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8.0943105036055785E-2</v>
      </c>
      <c r="D32" s="50">
        <v>8.1236687436362837E-2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0.12443014830122454</v>
      </c>
      <c r="D33" s="50">
        <v>0.12433692014848131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0.15449517371818816</v>
      </c>
      <c r="D34" s="50">
        <v>0.15411509182182828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8.7700721758794953E-2</v>
      </c>
      <c r="D35" s="50">
        <v>9.0264700379330404E-2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0.13556593446983642</v>
      </c>
      <c r="D36" s="50">
        <v>0.13556825158772703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0.34005734706922036</v>
      </c>
      <c r="D37" s="50">
        <v>0.33969845566977319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0.19917837013619435</v>
      </c>
      <c r="D38" s="50">
        <v>0.19911960148631652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0.10031186172018412</v>
      </c>
      <c r="D39" s="50">
        <v>0.10064735875881743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6.917599877670938E-2</v>
      </c>
      <c r="D40" s="50">
        <v>6.9039544906818018E-2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9.6003224969264694E-2</v>
      </c>
      <c r="D41" s="50">
        <v>9.6005467378943457E-2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6.6958646773118219E-2</v>
      </c>
      <c r="D42" s="50">
        <v>6.6954765357914836E-2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0.20901114884323621</v>
      </c>
      <c r="D43" s="50">
        <v>0.20859324775467461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0.20880846893917021</v>
      </c>
      <c r="D44" s="50">
        <v>0.20835966095825734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0.20889892813386798</v>
      </c>
      <c r="D45" s="50">
        <v>0.20845800923998403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0.16635868734742171</v>
      </c>
      <c r="D46" s="50">
        <v>0.16637603372090376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0.14957220476008323</v>
      </c>
      <c r="D47" s="50">
        <v>0.14914418016486444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8.7829699592871596E-2</v>
      </c>
      <c r="D48" s="50">
        <v>8.7805866778743524E-2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6.6059402276730517E-2</v>
      </c>
      <c r="D49" s="50">
        <v>6.6244862605439325E-2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0.10788982115554002</v>
      </c>
      <c r="D50" s="50">
        <v>0.1077070107690313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7.0009832501496894E-2</v>
      </c>
      <c r="D51" s="50">
        <v>7.0759747245161653E-2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7.1596433124272052E-2</v>
      </c>
      <c r="D52" s="50">
        <v>7.1581146707172999E-2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0.10907108527908235</v>
      </c>
      <c r="D53" s="50">
        <v>0.10907345053158116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0.11849716284372731</v>
      </c>
      <c r="D54" s="50">
        <v>0.11839614445676906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0.11281238056969971</v>
      </c>
      <c r="D55" s="50">
        <v>0.11281513638307994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0.20588160342815939</v>
      </c>
      <c r="D56" s="50">
        <v>0.20579512205426972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0.10181896313044511</v>
      </c>
      <c r="D57" s="50">
        <v>0.10137518893490874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0.10099238421497171</v>
      </c>
      <c r="D58" s="50">
        <v>0.10091601463086605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5.42219195329691E-2</v>
      </c>
      <c r="D59" s="50">
        <v>5.4221181799274251E-2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0.2063254559193323</v>
      </c>
      <c r="D60" s="50">
        <v>0.20592398000989995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0.11174711018159646</v>
      </c>
      <c r="D61" s="58">
        <v>0.11218922758000557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0.153297374897574</v>
      </c>
      <c r="D62" s="58">
        <v>0.15326563792556083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0.1366153062155803</v>
      </c>
      <c r="D63" s="58">
        <v>0.13690401715895589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0.13784565968569895</v>
      </c>
      <c r="D64" s="58">
        <v>0.13756066882429602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7.4531565854897702E-2</v>
      </c>
      <c r="D65" s="58">
        <v>7.438224154452612E-2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0.11784475284015569</v>
      </c>
      <c r="D66" s="58">
        <v>0.11760865037475164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0.11498560475810866</v>
      </c>
      <c r="D67" s="50">
        <v>0.11477926908460707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5.6837315286890663E-2</v>
      </c>
      <c r="D68" s="50">
        <v>5.6668320818225822E-2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6.8899177782440035E-2</v>
      </c>
      <c r="D69" s="50">
        <v>6.8772963559196681E-2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0.10893916535268984</v>
      </c>
      <c r="D70" s="50">
        <v>0.10873960314341086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0.13298965413115235</v>
      </c>
      <c r="D71" s="50">
        <v>0.13300464520193159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7.242811067884955E-2</v>
      </c>
      <c r="D72" s="50">
        <v>7.287880113471551E-2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0.18472741164125397</v>
      </c>
      <c r="D73" s="50">
        <v>0.18469805144249091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7.0786876944607946E-2</v>
      </c>
      <c r="D74" s="50">
        <v>7.1016626356271664E-2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0.20090186655654477</v>
      </c>
      <c r="D75" s="50">
        <v>0.20223709865650819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9.7599288593884295E-2</v>
      </c>
      <c r="D76" s="50">
        <v>9.7388777171137947E-2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6.8606695279674224E-2</v>
      </c>
      <c r="D77" s="50">
        <v>6.8973838395289269E-2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0.17651548547905344</v>
      </c>
      <c r="D78" s="50">
        <v>0.17646471003013642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6.2622863606479257E-2</v>
      </c>
      <c r="D79" s="50">
        <v>6.3090031542947123E-2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0.13645553986974357</v>
      </c>
      <c r="D80" s="50">
        <v>0.1360806877116495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9.4086873943896684E-2</v>
      </c>
      <c r="D81" s="50">
        <v>9.3807606429291729E-2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0.24499995570385036</v>
      </c>
      <c r="D82" s="50">
        <v>0.24501992814947038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0.13256611671215884</v>
      </c>
      <c r="D83" s="50">
        <v>0.13433327617161367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9.3685519896013383E-2</v>
      </c>
      <c r="D84" s="50">
        <v>9.3525634400352234E-2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0.13401165292902817</v>
      </c>
      <c r="D85" s="50">
        <v>0.13403282868542576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7.7516526235032523E-2</v>
      </c>
      <c r="D86" s="50">
        <v>7.7761849628994184E-2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0.16718283359327465</v>
      </c>
      <c r="D87" s="50">
        <v>0.16692008223826768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6.2242139749117929E-2</v>
      </c>
      <c r="D88" s="50">
        <v>6.2241535878970633E-2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0.10487710426560017</v>
      </c>
      <c r="D89" s="50">
        <v>0.10486446961210745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0.16663914057357374</v>
      </c>
      <c r="D90" s="50">
        <v>0.16707535117750649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7.2197851441800048E-2</v>
      </c>
      <c r="D91" s="50">
        <v>7.1987796472363488E-2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0.20991351418064871</v>
      </c>
      <c r="D92" s="50">
        <v>0.20952075052399349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0.15251645718099255</v>
      </c>
      <c r="D93" s="50">
        <v>0.15236375324262452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0.17669380736022558</v>
      </c>
      <c r="D94" s="50">
        <v>0.17668478653898104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0.13814622704831414</v>
      </c>
      <c r="D95" s="50">
        <v>0.13809838120351689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0.1111577638886182</v>
      </c>
      <c r="D96" s="50">
        <v>0.11107168865379202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0.24065029801921434</v>
      </c>
      <c r="D97" s="50">
        <v>0.2400892262335507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0.29020395710589009</v>
      </c>
      <c r="D98" s="50">
        <v>0.29023199389102317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0.15073698663206578</v>
      </c>
      <c r="D99" s="50">
        <v>0.15072637614029491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6.0519587530813594E-2</v>
      </c>
      <c r="D100" s="50">
        <v>6.1980132010576013E-2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6.5986641057326823E-2</v>
      </c>
      <c r="D101" s="50">
        <v>6.5988540631568629E-2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6.0784749127546958E-2</v>
      </c>
      <c r="D102" s="50">
        <v>6.0789283690380669E-2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0.200769427975375</v>
      </c>
      <c r="D103" s="50">
        <v>0.19960246557851397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0.13438480502524675</v>
      </c>
      <c r="D104" s="50">
        <v>0.13438249680370959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0.17595905725019889</v>
      </c>
      <c r="D105" s="50">
        <v>0.17823919532899096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0.23269253234770615</v>
      </c>
      <c r="D106" s="50">
        <v>0.23260347862880773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0.23311814596880115</v>
      </c>
      <c r="D107" s="50">
        <v>0.23302981840666601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0.23393362917203078</v>
      </c>
      <c r="D108" s="50">
        <v>0.23384505982681869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0.23345461589034139</v>
      </c>
      <c r="D109" s="50">
        <v>0.23336648080221223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9.339567240829455E-2</v>
      </c>
      <c r="D110" s="50">
        <v>9.3307398396694941E-2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6.6819743548279575E-2</v>
      </c>
      <c r="D111" s="50">
        <v>6.7038498962576076E-2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0.18066347706088287</v>
      </c>
      <c r="D112" s="50">
        <v>0.18063450278802501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0.18359698511207559</v>
      </c>
      <c r="D113" s="50">
        <v>0.18340992261560093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0.16721352845481235</v>
      </c>
      <c r="D114" s="50">
        <v>0.16676859092614871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9.1763485029535144E-2</v>
      </c>
      <c r="D115" s="50">
        <v>9.1545660952850147E-2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0.19344151512761712</v>
      </c>
      <c r="D116" s="50">
        <v>0.19282167266293582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0.16105962203954555</v>
      </c>
      <c r="D117" s="50">
        <v>0.16083931898657094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9.4489333943398437E-2</v>
      </c>
      <c r="D118" s="50">
        <v>9.4493626373963385E-2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6.2384076983463113E-2</v>
      </c>
      <c r="D119" s="50">
        <v>6.2340532549750104E-2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8.0270794364653952E-2</v>
      </c>
      <c r="D120" s="50">
        <v>7.9979308469429189E-2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0.19215114223117377</v>
      </c>
      <c r="D121" s="50">
        <v>0.19178789144875766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9.1306668157836293E-2</v>
      </c>
      <c r="D122" s="50">
        <v>9.110303501996897E-2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8.3985023892066399E-2</v>
      </c>
      <c r="D123" s="50">
        <v>8.4174682012204904E-2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6.0256611927752585E-2</v>
      </c>
      <c r="D124" s="50">
        <v>6.0205105401820252E-2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0.1238600631738595</v>
      </c>
      <c r="D125" s="50">
        <v>0.12379826670149538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0.38284517171085342</v>
      </c>
      <c r="D126" s="50">
        <v>0.3827831525472245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0.28451370761668554</v>
      </c>
      <c r="D127" s="50">
        <v>0.28433390262762187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0.15050085800708995</v>
      </c>
      <c r="D128" s="50">
        <v>0.15047369928834595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7.9960046234707871E-2</v>
      </c>
      <c r="D129" s="50">
        <v>7.9742697393305917E-2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6.8689849251252405E-2</v>
      </c>
      <c r="D130" s="50">
        <v>6.8551712040929302E-2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6.1785536918232346E-2</v>
      </c>
      <c r="D131" s="50">
        <v>6.1689396371373051E-2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0.16836565162710199</v>
      </c>
      <c r="D132" s="50">
        <v>0.16842017114338304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0.33799160536886336</v>
      </c>
      <c r="D133" s="50">
        <v>0.33798125407622231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0.23059442540976957</v>
      </c>
      <c r="D134" s="50">
        <v>0.23056500499293481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0.2312133502486437</v>
      </c>
      <c r="D135" s="50">
        <v>0.23118580949361917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0.1306128938381135</v>
      </c>
      <c r="D136" s="50">
        <v>0.13059011136318938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0.30170316492885957</v>
      </c>
      <c r="D137" s="50">
        <v>0.30175533938174953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0.30140099601507325</v>
      </c>
      <c r="D138" s="50">
        <v>0.30145272469774237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0.29998497408767755</v>
      </c>
      <c r="D139" s="50">
        <v>0.30002346484657028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0.24581103002322607</v>
      </c>
      <c r="D140" s="50">
        <v>0.24583490698039581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3.3253272113329867E-2</v>
      </c>
      <c r="D141" s="50">
        <v>3.3261117788701701E-2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0.32907297513323847</v>
      </c>
      <c r="D142" s="50">
        <v>0.32895305836410249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0.16355388757591605</v>
      </c>
      <c r="D143" s="50">
        <v>0.1635159198739693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7.5365762767767464E-2</v>
      </c>
      <c r="D144" s="50">
        <v>7.5352962817245059E-2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5.2195357247813885E-2</v>
      </c>
      <c r="D145" s="50">
        <v>5.2133245106804879E-2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8.3915627078968436E-2</v>
      </c>
      <c r="D146" s="50">
        <v>8.3775681161678467E-2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6.0207951615926777E-2</v>
      </c>
      <c r="D147" s="50">
        <v>6.0066706916328892E-2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0.12597130279785662</v>
      </c>
      <c r="D148" s="50">
        <v>0.12781006161319733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7.0085193731279541E-2</v>
      </c>
      <c r="D149" s="50">
        <v>7.0369322161794534E-2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0.24030473098799671</v>
      </c>
      <c r="D150" s="50">
        <v>0.24026173534789436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0.16070006766010481</v>
      </c>
      <c r="D151" s="50">
        <v>0.16008915706761889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9.3646028980603951E-2</v>
      </c>
      <c r="D152" s="50">
        <v>9.3418082039465333E-2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9.8102070527667229E-2</v>
      </c>
      <c r="D153" s="50">
        <v>9.8030455468114674E-2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9.3792402268302669E-2</v>
      </c>
      <c r="D154" s="50">
        <v>9.3803980227478864E-2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0.17498842723061675</v>
      </c>
      <c r="D155" s="50">
        <v>0.17491792964065198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0.14003238741718621</v>
      </c>
      <c r="D156" s="50">
        <v>0.13948416689129534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7.5282858582981893E-2</v>
      </c>
      <c r="D157" s="50">
        <v>7.5285349410405392E-2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0.17237448574961706</v>
      </c>
      <c r="D158" s="50">
        <v>0.18099023135321787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0.27268504666650972</v>
      </c>
      <c r="D159" s="50">
        <v>0.27264205058487567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0.10281005158911259</v>
      </c>
      <c r="D160" s="50">
        <v>0.10279540680758648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5.545318800388073E-2</v>
      </c>
      <c r="D161" s="50">
        <v>5.5290302302540659E-2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0.27639974328385714</v>
      </c>
      <c r="D162" s="50">
        <v>0.27588737200018226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0.1230138760885528</v>
      </c>
      <c r="D163" s="50">
        <v>0.12256707559633226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0.19450201612277584</v>
      </c>
      <c r="D164" s="50">
        <v>0.19379556251522523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0.20908181427966493</v>
      </c>
      <c r="D165" s="50">
        <v>0.20903018507660964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0.10382295112813379</v>
      </c>
      <c r="D166" s="50">
        <v>0.10365829775053721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0.10010308794365709</v>
      </c>
      <c r="D167" s="50">
        <v>0.10020943513266548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0.21244016731779378</v>
      </c>
      <c r="D168" s="50">
        <v>0.21234474722742094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0.13959631543452683</v>
      </c>
      <c r="D169" s="50">
        <v>0.13928784496016972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0.15639098855563016</v>
      </c>
      <c r="D170" s="50">
        <v>0.15672461917774283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0.14104710501836706</v>
      </c>
      <c r="D171" s="50">
        <v>0.14079157437467343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0.13163373299287529</v>
      </c>
      <c r="D172" s="50">
        <v>0.13164590072740978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0.12150169387433915</v>
      </c>
      <c r="D173" s="50">
        <v>0.12269444608634328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0.18040623969704742</v>
      </c>
      <c r="D174" s="50">
        <v>0.17976995068416124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8.1455458250535157E-2</v>
      </c>
      <c r="D175" s="50">
        <v>8.1394358511626352E-2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9.2264582035628789E-2</v>
      </c>
      <c r="D176" s="50">
        <v>9.2541944947624674E-2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9.827692352397005E-2</v>
      </c>
      <c r="D177" s="58">
        <v>9.8626043779302286E-2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0.12130747474787958</v>
      </c>
      <c r="D178" s="50">
        <v>0.1227604584054237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5.4123333775525709E-2</v>
      </c>
      <c r="D179" s="50">
        <v>5.3982972007770587E-2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8.5552401042557708E-2</v>
      </c>
      <c r="D180" s="50">
        <v>8.5266663729565789E-2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0.12383391268998517</v>
      </c>
      <c r="D181" s="50">
        <v>0.12336812369032159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7.7598745251298479E-2</v>
      </c>
      <c r="D182" s="50">
        <v>7.7567133175812569E-2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0.12269438928263914</v>
      </c>
      <c r="D183" s="50">
        <v>0.12264440620258882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0.15124436751531842</v>
      </c>
      <c r="D184" s="50">
        <v>0.1510784938517423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0.25734657140488643</v>
      </c>
      <c r="D185" s="50">
        <v>0.25945591375210891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0.21531240367968066</v>
      </c>
      <c r="D186" s="50">
        <v>0.2150311735884505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0.10983415889268898</v>
      </c>
      <c r="D187" s="50">
        <v>0.10944591129875125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8.3466405224596418E-2</v>
      </c>
      <c r="D188" s="50">
        <v>8.4189907276126769E-2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0.32359537031637847</v>
      </c>
      <c r="D189" s="50">
        <v>0.32293835622283174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0.11897225146372613</v>
      </c>
      <c r="D190" s="50">
        <v>0.11869011920280267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0.20205259165816536</v>
      </c>
      <c r="D191" s="50">
        <v>0.20166789810483227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8.3731479021250707E-2</v>
      </c>
      <c r="D192" s="50">
        <v>8.3596867314733689E-2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0.11396786892950335</v>
      </c>
      <c r="D193" s="50">
        <v>0.11548443544317186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0.17227079448094362</v>
      </c>
      <c r="D194" s="50">
        <v>0.17170555531802204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0.19060120883619028</v>
      </c>
      <c r="D195" s="50">
        <v>0.19061016616535717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0.18838192683856908</v>
      </c>
      <c r="D196" s="50">
        <v>0.18950893958177245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0.23653845873079435</v>
      </c>
      <c r="D197" s="50">
        <v>0.23650116763629908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0.1738499972616549</v>
      </c>
      <c r="D198" s="50">
        <v>0.17374741851622055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8.6467254426604745E-2</v>
      </c>
      <c r="D199" s="50">
        <v>8.6487215442896448E-2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0.11928583733309894</v>
      </c>
      <c r="D200" s="50">
        <v>0.11943638242882353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0.243531844781054</v>
      </c>
      <c r="D201" s="50">
        <v>0.24333648749750197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8.5699029506402014E-2</v>
      </c>
      <c r="D202" s="50">
        <v>8.5861059051834512E-2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0.17250710040083028</v>
      </c>
      <c r="D203" s="50">
        <v>0.17184473990128674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0.12916231421820423</v>
      </c>
      <c r="D204" s="50">
        <v>0.12973864218308201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7.3419238518196706E-2</v>
      </c>
      <c r="D205" s="50">
        <v>7.3287273966495287E-2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0.15210535425897906</v>
      </c>
      <c r="D206" s="50">
        <v>0.15211149208913186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9.2873968333685594E-2</v>
      </c>
      <c r="D207" s="50">
        <v>9.2838057684568348E-2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0.11064554677508366</v>
      </c>
      <c r="D208" s="50">
        <v>0.11065213306140796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8.6967033151375855E-2</v>
      </c>
      <c r="D209" s="50">
        <v>8.6629463917800048E-2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7.3668493387867101E-2</v>
      </c>
      <c r="D210" s="50">
        <v>7.367297584609353E-2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0.15651405667420387</v>
      </c>
      <c r="D211" s="50">
        <v>0.15651243068909312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7.0408562181556417E-2</v>
      </c>
      <c r="D212" s="58">
        <v>7.0433149850280319E-2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7.2709574841013536E-2</v>
      </c>
      <c r="D213" s="58">
        <v>7.2521194234797332E-2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0.16811404918351702</v>
      </c>
      <c r="D214" s="50">
        <v>0.16778503739920508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9.3512188739017843E-2</v>
      </c>
      <c r="D215" s="50">
        <v>9.33252159331701E-2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0.1332788369247081</v>
      </c>
      <c r="D216" s="50">
        <v>0.13284522975735202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0.2894065712701977</v>
      </c>
      <c r="D217" s="50">
        <v>0.28933547460257181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8.0730151016833049E-2</v>
      </c>
      <c r="D218" s="50">
        <v>8.0853547048512581E-2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6.9724054900838189E-2</v>
      </c>
      <c r="D219" s="50">
        <v>6.9713858950587515E-2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9.4569888534142554E-2</v>
      </c>
      <c r="D220" s="50">
        <v>9.457166345475207E-2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9.6072310087838411E-2</v>
      </c>
      <c r="D221" s="50">
        <v>9.5799377225537108E-2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6.8914456635996268E-2</v>
      </c>
      <c r="D222" s="50">
        <v>6.931477833317834E-2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0.14326111165411923</v>
      </c>
      <c r="D223" s="50">
        <v>0.14323359662117133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6.3590454519085862E-2</v>
      </c>
      <c r="D224" s="50">
        <v>6.3879353085792207E-2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1344</v>
      </c>
      <c r="C225" s="39">
        <v>8.9303596021520437E-2</v>
      </c>
      <c r="D225" s="50">
        <v>9.0718135686900417E-2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1345</v>
      </c>
      <c r="C226" s="39">
        <v>6.6400591647325979E-2</v>
      </c>
      <c r="D226" s="62">
        <v>6.6321435781987542E-2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6.6776348884118153E-2</v>
      </c>
      <c r="D227" s="50">
        <v>6.6649824974103294E-2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0.1581994231767469</v>
      </c>
      <c r="D228" s="50">
        <v>0.15793829497022963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0.16623764419308135</v>
      </c>
      <c r="D229" s="50">
        <v>0.16623825629849676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0.17542608842970553</v>
      </c>
      <c r="D230" s="50">
        <v>0.17486578937865876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5.9062774415983232E-2</v>
      </c>
      <c r="D231" s="50">
        <v>5.9273142452122361E-2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0.18846905879462045</v>
      </c>
      <c r="D232" s="50">
        <v>0.18816012521412043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0.10292163208609376</v>
      </c>
      <c r="D233" s="50">
        <v>0.10298959860496007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9.8620738271156916E-2</v>
      </c>
      <c r="D234" s="50">
        <v>9.8417460103126284E-2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1346</v>
      </c>
      <c r="C235" s="39">
        <v>6.6246660973858534E-2</v>
      </c>
      <c r="D235" s="50">
        <v>6.621536658964608E-2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7.4500699001576437E-2</v>
      </c>
      <c r="D236" s="50">
        <v>7.425915935206566E-2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0.18433787793431794</v>
      </c>
      <c r="D237" s="50">
        <v>0.18442841503185825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9.4384085904553189E-2</v>
      </c>
      <c r="D238" s="50">
        <v>9.41281770498162E-2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6.9647053372163675E-2</v>
      </c>
      <c r="D239" s="50">
        <v>6.9523819040535006E-2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0.15697975189123381</v>
      </c>
      <c r="D240" s="50">
        <v>0.15633879740098011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0.13415536230341663</v>
      </c>
      <c r="D241" s="50">
        <v>0.13413042393094091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0.15639743652683546</v>
      </c>
      <c r="D242" s="50">
        <v>0.15748627137101182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8.500085901122939E-2</v>
      </c>
      <c r="D243" s="50">
        <v>8.502352870327437E-2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1347</v>
      </c>
      <c r="C244" s="39">
        <v>0.10577705295536768</v>
      </c>
      <c r="D244" s="50">
        <v>0.10548340231500894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0.17447539826140757</v>
      </c>
      <c r="D245" s="50">
        <v>0.17443549390709687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0.16282231284858351</v>
      </c>
      <c r="D246" s="50">
        <v>0.16299097774565352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1348</v>
      </c>
      <c r="C247" s="39">
        <v>5.8637637765509919E-2</v>
      </c>
      <c r="D247" s="50">
        <v>5.8586982827386606E-2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1349</v>
      </c>
      <c r="C248" s="39">
        <v>5.1868734648462783E-2</v>
      </c>
      <c r="D248" s="50">
        <v>5.1809001457478847E-2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1350</v>
      </c>
      <c r="C249" s="39">
        <v>5.6555131050837988E-2</v>
      </c>
      <c r="D249" s="50">
        <v>5.7345420110671265E-2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5.8362874807662779E-2</v>
      </c>
      <c r="D250" s="50">
        <v>5.818086455047234E-2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9.0477384880147449E-2</v>
      </c>
      <c r="D251" s="50">
        <v>9.1840293148248514E-2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1351</v>
      </c>
      <c r="C252" s="39">
        <v>9.4610258567596306E-2</v>
      </c>
      <c r="D252" s="50">
        <v>9.483535964498252E-2</v>
      </c>
      <c r="E252" s="51">
        <v>0</v>
      </c>
      <c r="F252" s="52">
        <v>1</v>
      </c>
    </row>
    <row r="253" spans="1:6" x14ac:dyDescent="0.25">
      <c r="A253" s="48" t="s">
        <v>534</v>
      </c>
      <c r="B253" s="49" t="s">
        <v>535</v>
      </c>
      <c r="C253" s="39">
        <v>9.7928259398474132E-2</v>
      </c>
      <c r="D253" s="50">
        <v>9.9445202287020945E-2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9.9943947337377992E-2</v>
      </c>
      <c r="D254" s="50">
        <v>9.9988061013231488E-2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1352</v>
      </c>
      <c r="C255" s="39">
        <v>6.8969797237827007E-2</v>
      </c>
      <c r="D255" s="50">
        <v>6.8856808057296159E-2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0.11511296690352343</v>
      </c>
      <c r="D256" s="50">
        <v>0.1150124835103091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0.16831331793846824</v>
      </c>
      <c r="D257" s="50">
        <v>0.16884097568063991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0.10080324260422938</v>
      </c>
      <c r="D258" s="50">
        <v>0.10065873744566123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6.7960879703446123E-2</v>
      </c>
      <c r="D259" s="50">
        <v>6.7938922742456789E-2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0.15114284642339459</v>
      </c>
      <c r="D260" s="50">
        <v>0.15193801149756619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0.24073348303708028</v>
      </c>
      <c r="D261" s="50">
        <v>0.23997259821576192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0.11292425308826262</v>
      </c>
      <c r="D262" s="50">
        <v>0.11248284633902769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0.10642953180499395</v>
      </c>
      <c r="D263" s="50">
        <v>0.106419339694256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8.2108492691759863E-2</v>
      </c>
      <c r="D264" s="50">
        <v>8.1786654075644685E-2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1353</v>
      </c>
      <c r="C265" s="39">
        <v>7.5939365956219834E-2</v>
      </c>
      <c r="D265" s="58">
        <v>7.576324331223748E-2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1354</v>
      </c>
      <c r="C266" s="39">
        <v>5.9782802746330924E-2</v>
      </c>
      <c r="D266" s="58">
        <v>5.9786616587962263E-2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1355</v>
      </c>
      <c r="C267" s="39">
        <v>6.9530774791690272E-2</v>
      </c>
      <c r="D267" s="50">
        <v>6.9291420769861015E-2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0.11578141504732804</v>
      </c>
      <c r="D268" s="50">
        <v>0.11577460925418587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0.18638361074678206</v>
      </c>
      <c r="D269" s="50">
        <v>0.18634649018011565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0.19629193213510615</v>
      </c>
      <c r="D270" s="50">
        <v>0.19972224363833357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1356</v>
      </c>
      <c r="C271" s="39">
        <v>2.5971499450238932E-2</v>
      </c>
      <c r="D271" s="50">
        <v>2.6112859124709856E-2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2.108079263437258E-2</v>
      </c>
      <c r="D272" s="50">
        <v>2.1226976622825286E-2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0.12335699172569081</v>
      </c>
      <c r="D273" s="50">
        <v>0.1228389691798738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5.0275830875602244E-2</v>
      </c>
      <c r="D274" s="50">
        <v>5.0152055965533085E-2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0.1656114833440997</v>
      </c>
      <c r="D275" s="50">
        <v>0.16581781319941619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9.076942797279235E-3</v>
      </c>
      <c r="D276" s="50">
        <v>9.0779229505516812E-3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1.1974374945618805E-2</v>
      </c>
      <c r="D277" s="50">
        <v>1.197395366984301E-2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7.323463614190201E-2</v>
      </c>
      <c r="D278" s="50">
        <v>7.3077490184231014E-2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0.13363281970604635</v>
      </c>
      <c r="D279" s="50">
        <v>0.13326934178773792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0.20392037273560537</v>
      </c>
      <c r="D280" s="50">
        <v>0.20388213133660543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0.41733764400213647</v>
      </c>
      <c r="D281" s="50">
        <v>0.41541662114072564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0.13377680309647677</v>
      </c>
      <c r="D282" s="50">
        <v>0.13374680030699426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0.10789921553020415</v>
      </c>
      <c r="D283" s="58">
        <v>0.10792870892199621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1357</v>
      </c>
      <c r="C284" s="39">
        <v>5.53660589208535E-2</v>
      </c>
      <c r="D284" s="58">
        <v>5.5238219407499796E-2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0.12842062109915128</v>
      </c>
      <c r="D285" s="58">
        <v>0.12807773705948355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6.9159511564290538E-2</v>
      </c>
      <c r="D286" s="58">
        <v>6.9110869404940309E-2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9.8114707827194295E-2</v>
      </c>
      <c r="D287" s="50">
        <v>9.8418621470891768E-2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7.1196229622757928E-2</v>
      </c>
      <c r="D288" s="58">
        <v>7.1105536595408664E-2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1.9002259753291208E-2</v>
      </c>
      <c r="D289" s="50">
        <v>1.9007504634641795E-2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4.3366917998883689E-2</v>
      </c>
      <c r="D290" s="50">
        <v>4.3519699721612709E-2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9.2583501524736406E-2</v>
      </c>
      <c r="D291" s="50">
        <v>9.2251310557608962E-2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5.4286657328876435E-2</v>
      </c>
      <c r="D292" s="50">
        <v>5.4266402989858999E-2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0.10175647564678297</v>
      </c>
      <c r="D293" s="50">
        <v>0.1013431379407321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4.9111362785149201E-2</v>
      </c>
      <c r="D294" s="50">
        <v>4.9072628895007867E-2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5.0855321607111877E-2</v>
      </c>
      <c r="D295" s="50">
        <v>5.071553236575542E-2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4.9023739425998643E-2</v>
      </c>
      <c r="D296" s="50">
        <v>4.8948288276600062E-2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6.062859252775437E-2</v>
      </c>
      <c r="D297" s="50">
        <v>6.0753379647410961E-2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9.3806388975695536E-3</v>
      </c>
      <c r="D298" s="50">
        <v>9.3651573855904873E-3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5.2005111163058747E-2</v>
      </c>
      <c r="D299" s="50">
        <v>5.1878095066612069E-2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7.0587796124759725E-2</v>
      </c>
      <c r="D300" s="50">
        <v>7.101322428561721E-2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1358</v>
      </c>
      <c r="C301" s="39">
        <v>0.16626249415185049</v>
      </c>
      <c r="D301" s="50">
        <v>0.16623919936678405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2.2071387511527353E-2</v>
      </c>
      <c r="D302" s="50">
        <v>2.2076467390256274E-2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9.7597206943114745E-2</v>
      </c>
      <c r="D303" s="50">
        <v>9.7329307735134402E-2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1359</v>
      </c>
      <c r="C304" s="39">
        <v>5.2080648595272519E-2</v>
      </c>
      <c r="D304" s="50">
        <v>5.2075637898659419E-2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4.9330511630416622E-2</v>
      </c>
      <c r="D305" s="50">
        <v>4.9210434040497769E-2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1360</v>
      </c>
      <c r="C306" s="39">
        <v>5.7997194560137785E-2</v>
      </c>
      <c r="D306" s="50">
        <v>5.7946965444081087E-2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1361</v>
      </c>
      <c r="C307" s="39">
        <v>9.1701616354981391E-2</v>
      </c>
      <c r="D307" s="50">
        <v>9.1622197149183335E-2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3.3124658590831468E-2</v>
      </c>
      <c r="D308" s="50">
        <v>3.313037161368966E-2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4.8454355344788223E-2</v>
      </c>
      <c r="D309" s="50">
        <v>4.8530533052492157E-2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3.522239987317996E-2</v>
      </c>
      <c r="D310" s="50">
        <v>3.5219599941175912E-2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7.1265466914728098E-2</v>
      </c>
      <c r="D311" s="50">
        <v>7.104164482012057E-2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5.0275075757801727E-2</v>
      </c>
      <c r="D312" s="50">
        <v>5.0148031257512375E-2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0.10988709322686137</v>
      </c>
      <c r="D313" s="50">
        <v>0.10967886642634977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5.4197477921255073E-2</v>
      </c>
      <c r="D314" s="50">
        <v>5.406497915570127E-2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8.5693736833926948E-2</v>
      </c>
      <c r="D315" s="50">
        <v>8.54842378907716E-2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1362</v>
      </c>
      <c r="C316" s="39">
        <v>5.7852010646225215E-2</v>
      </c>
      <c r="D316" s="50">
        <v>5.7844323276872896E-2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5.5783426515584086E-2</v>
      </c>
      <c r="D317" s="50">
        <v>5.6525119848737808E-2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1363</v>
      </c>
      <c r="C5" s="39">
        <v>3.7846380468291034E-3</v>
      </c>
      <c r="D5" s="50">
        <v>3.7697309774561739E-3</v>
      </c>
    </row>
    <row r="6" spans="1:4" x14ac:dyDescent="0.25">
      <c r="A6" s="48" t="s">
        <v>664</v>
      </c>
      <c r="B6" s="49" t="s">
        <v>1363</v>
      </c>
      <c r="C6" s="39">
        <v>5.1992503690662228E-3</v>
      </c>
      <c r="D6" s="50">
        <v>5.1797936350849987E-3</v>
      </c>
    </row>
    <row r="7" spans="1:4" x14ac:dyDescent="0.25">
      <c r="A7" s="48" t="s">
        <v>665</v>
      </c>
      <c r="B7" s="49" t="s">
        <v>1363</v>
      </c>
      <c r="C7" s="39">
        <v>5.5032554861564591E-3</v>
      </c>
      <c r="D7" s="50">
        <v>5.4906378147120379E-3</v>
      </c>
    </row>
    <row r="8" spans="1:4" x14ac:dyDescent="0.25">
      <c r="A8" s="48" t="s">
        <v>666</v>
      </c>
      <c r="B8" s="49" t="s">
        <v>1363</v>
      </c>
      <c r="C8" s="39">
        <v>5.1769831085592619E-3</v>
      </c>
      <c r="D8" s="50">
        <v>5.1667814358613562E-3</v>
      </c>
    </row>
    <row r="9" spans="1:4" x14ac:dyDescent="0.25">
      <c r="A9" s="48" t="s">
        <v>667</v>
      </c>
      <c r="B9" s="49" t="s">
        <v>1364</v>
      </c>
      <c r="C9" s="39">
        <v>2.5627866353135915E-2</v>
      </c>
      <c r="D9" s="50">
        <v>2.5722618150970711E-2</v>
      </c>
    </row>
    <row r="10" spans="1:4" x14ac:dyDescent="0.25">
      <c r="A10" s="48" t="s">
        <v>669</v>
      </c>
      <c r="B10" s="49" t="s">
        <v>1365</v>
      </c>
      <c r="C10" s="39">
        <v>1.5793264966423463E-2</v>
      </c>
      <c r="D10" s="50">
        <v>1.5814809282690447E-2</v>
      </c>
    </row>
    <row r="11" spans="1:4" x14ac:dyDescent="0.25">
      <c r="A11" s="48" t="s">
        <v>671</v>
      </c>
      <c r="B11" s="49" t="s">
        <v>1366</v>
      </c>
      <c r="C11" s="39">
        <v>7.5667166462964064E-3</v>
      </c>
      <c r="D11" s="50">
        <v>7.5687247543989936E-3</v>
      </c>
    </row>
    <row r="12" spans="1:4" ht="14.25" customHeight="1" x14ac:dyDescent="0.25">
      <c r="A12" s="48" t="s">
        <v>673</v>
      </c>
      <c r="B12" s="49" t="s">
        <v>1367</v>
      </c>
      <c r="C12" s="39">
        <v>3.5306145339009461E-3</v>
      </c>
      <c r="D12" s="50">
        <v>3.5128381455668432E-3</v>
      </c>
    </row>
    <row r="13" spans="1:4" x14ac:dyDescent="0.25">
      <c r="A13" s="48" t="s">
        <v>675</v>
      </c>
      <c r="B13" s="49" t="s">
        <v>1368</v>
      </c>
      <c r="C13" s="39">
        <v>1.9170193426317306E-3</v>
      </c>
      <c r="D13" s="50">
        <v>1.9108771812078231E-3</v>
      </c>
    </row>
    <row r="14" spans="1:4" x14ac:dyDescent="0.25">
      <c r="A14" s="48" t="s">
        <v>677</v>
      </c>
      <c r="B14" s="49" t="s">
        <v>1368</v>
      </c>
      <c r="C14" s="39">
        <v>4.452368245029475E-3</v>
      </c>
      <c r="D14" s="50">
        <v>4.4346740364820912E-3</v>
      </c>
    </row>
    <row r="15" spans="1:4" x14ac:dyDescent="0.25">
      <c r="A15" s="48" t="s">
        <v>678</v>
      </c>
      <c r="B15" s="49" t="s">
        <v>1368</v>
      </c>
      <c r="C15" s="39">
        <v>5.7505441733448105E-3</v>
      </c>
      <c r="D15" s="50">
        <v>5.7321822155860895E-3</v>
      </c>
    </row>
    <row r="16" spans="1:4" x14ac:dyDescent="0.25">
      <c r="A16" s="48" t="s">
        <v>679</v>
      </c>
      <c r="B16" s="49" t="s">
        <v>1368</v>
      </c>
      <c r="C16" s="39">
        <v>5.2078792963543459E-3</v>
      </c>
      <c r="D16" s="50">
        <v>5.1932342959491607E-3</v>
      </c>
    </row>
    <row r="17" spans="1:4" x14ac:dyDescent="0.25">
      <c r="A17" s="48" t="s">
        <v>680</v>
      </c>
      <c r="B17" s="49" t="s">
        <v>1369</v>
      </c>
      <c r="C17" s="39">
        <v>5.5495511822975969E-2</v>
      </c>
      <c r="D17" s="50">
        <v>5.5926931134405909E-2</v>
      </c>
    </row>
    <row r="18" spans="1:4" x14ac:dyDescent="0.25">
      <c r="A18" s="48" t="s">
        <v>682</v>
      </c>
      <c r="B18" s="49" t="s">
        <v>1370</v>
      </c>
      <c r="C18" s="39">
        <v>5.1825177688482299E-2</v>
      </c>
      <c r="D18" s="50">
        <v>5.1791379012352506E-2</v>
      </c>
    </row>
    <row r="19" spans="1:4" x14ac:dyDescent="0.25">
      <c r="A19" s="48" t="s">
        <v>684</v>
      </c>
      <c r="B19" s="49" t="s">
        <v>1371</v>
      </c>
      <c r="C19" s="39">
        <v>5.0992702900964332E-2</v>
      </c>
      <c r="D19" s="50">
        <v>5.0964684224813518E-2</v>
      </c>
    </row>
    <row r="20" spans="1:4" x14ac:dyDescent="0.25">
      <c r="A20" s="48" t="s">
        <v>686</v>
      </c>
      <c r="B20" s="49" t="s">
        <v>1372</v>
      </c>
      <c r="C20" s="39">
        <v>2.0516897980538722E-2</v>
      </c>
      <c r="D20" s="50">
        <v>2.0519307336540303E-2</v>
      </c>
    </row>
    <row r="21" spans="1:4" x14ac:dyDescent="0.25">
      <c r="A21" s="48" t="s">
        <v>688</v>
      </c>
      <c r="B21" s="53" t="s">
        <v>1372</v>
      </c>
      <c r="C21" s="39">
        <v>3.5058571519249349E-2</v>
      </c>
      <c r="D21" s="50">
        <v>3.5062253974309794E-2</v>
      </c>
    </row>
    <row r="22" spans="1:4" x14ac:dyDescent="0.25">
      <c r="A22" s="48" t="s">
        <v>689</v>
      </c>
      <c r="B22" s="49" t="s">
        <v>1372</v>
      </c>
      <c r="C22" s="39">
        <v>4.3198681938379668E-2</v>
      </c>
      <c r="D22" s="50">
        <v>4.319210778788754E-2</v>
      </c>
    </row>
    <row r="23" spans="1:4" x14ac:dyDescent="0.25">
      <c r="A23" s="48" t="s">
        <v>690</v>
      </c>
      <c r="B23" s="49" t="s">
        <v>1373</v>
      </c>
      <c r="C23" s="39">
        <v>5.1745667830314729E-2</v>
      </c>
      <c r="D23" s="50">
        <v>5.1727435329421888E-2</v>
      </c>
    </row>
    <row r="24" spans="1:4" x14ac:dyDescent="0.25">
      <c r="A24" s="48" t="s">
        <v>692</v>
      </c>
      <c r="B24" s="49" t="s">
        <v>1374</v>
      </c>
      <c r="C24" s="39">
        <v>0.1108137324567199</v>
      </c>
      <c r="D24" s="50">
        <v>0.11039639882712611</v>
      </c>
    </row>
    <row r="25" spans="1:4" x14ac:dyDescent="0.25">
      <c r="A25" s="48" t="s">
        <v>694</v>
      </c>
      <c r="B25" s="49" t="s">
        <v>1375</v>
      </c>
      <c r="C25" s="39">
        <v>5.6761480704327918E-2</v>
      </c>
      <c r="D25" s="50">
        <v>5.6754421528532648E-2</v>
      </c>
    </row>
    <row r="26" spans="1:4" x14ac:dyDescent="0.25">
      <c r="A26" s="48" t="s">
        <v>696</v>
      </c>
      <c r="B26" s="49" t="s">
        <v>1376</v>
      </c>
      <c r="C26" s="39">
        <v>7.821911275348839E-2</v>
      </c>
      <c r="D26" s="50">
        <v>7.7936343678794456E-2</v>
      </c>
    </row>
    <row r="27" spans="1:4" x14ac:dyDescent="0.25">
      <c r="A27" s="48" t="s">
        <v>698</v>
      </c>
      <c r="B27" s="49" t="s">
        <v>1377</v>
      </c>
      <c r="C27" s="39">
        <v>5.3395651863709592E-2</v>
      </c>
      <c r="D27" s="50">
        <v>5.3339641536210874E-2</v>
      </c>
    </row>
    <row r="28" spans="1:4" x14ac:dyDescent="0.25">
      <c r="A28" s="48" t="s">
        <v>700</v>
      </c>
      <c r="B28" s="49" t="s">
        <v>1378</v>
      </c>
      <c r="C28" s="39">
        <v>5.7151312797642059E-2</v>
      </c>
      <c r="D28" s="50">
        <v>5.7136095831393466E-2</v>
      </c>
    </row>
    <row r="29" spans="1:4" x14ac:dyDescent="0.25">
      <c r="A29" s="48" t="s">
        <v>702</v>
      </c>
      <c r="B29" s="49" t="s">
        <v>1379</v>
      </c>
      <c r="C29" s="39">
        <v>6.5191012021737035E-2</v>
      </c>
      <c r="D29" s="50">
        <v>6.5022647992718827E-2</v>
      </c>
    </row>
    <row r="30" spans="1:4" x14ac:dyDescent="0.25">
      <c r="A30" s="48" t="s">
        <v>704</v>
      </c>
      <c r="B30" s="49" t="s">
        <v>1380</v>
      </c>
      <c r="C30" s="39">
        <v>5.8808033909731633E-2</v>
      </c>
      <c r="D30" s="50">
        <v>5.8760947084332861E-2</v>
      </c>
    </row>
    <row r="31" spans="1:4" x14ac:dyDescent="0.25">
      <c r="A31" s="48" t="s">
        <v>706</v>
      </c>
      <c r="B31" s="49" t="s">
        <v>1381</v>
      </c>
      <c r="C31" s="39">
        <v>5.3395651863709592E-2</v>
      </c>
      <c r="D31" s="50">
        <v>5.3339641536210874E-2</v>
      </c>
    </row>
    <row r="32" spans="1:4" x14ac:dyDescent="0.25">
      <c r="A32" s="48" t="s">
        <v>708</v>
      </c>
      <c r="B32" s="49" t="s">
        <v>1382</v>
      </c>
      <c r="C32" s="39">
        <v>6.2481034710717955E-2</v>
      </c>
      <c r="D32" s="50">
        <v>6.2628396812375919E-2</v>
      </c>
    </row>
    <row r="33" spans="1:4" x14ac:dyDescent="0.25">
      <c r="A33" s="48" t="s">
        <v>710</v>
      </c>
      <c r="B33" s="49" t="s">
        <v>1383</v>
      </c>
      <c r="C33" s="39">
        <v>6.9670650087140504E-2</v>
      </c>
      <c r="D33" s="50">
        <v>7.0339415587634402E-2</v>
      </c>
    </row>
    <row r="34" spans="1:4" x14ac:dyDescent="0.25">
      <c r="A34" s="48" t="s">
        <v>712</v>
      </c>
      <c r="B34" s="49" t="s">
        <v>1384</v>
      </c>
      <c r="C34" s="39">
        <v>4.9301112387503523E-2</v>
      </c>
      <c r="D34" s="50">
        <v>4.9311663116027707E-2</v>
      </c>
    </row>
    <row r="35" spans="1:4" x14ac:dyDescent="0.25">
      <c r="A35" s="48" t="s">
        <v>714</v>
      </c>
      <c r="B35" s="49" t="s">
        <v>1385</v>
      </c>
      <c r="C35" s="39">
        <v>5.6779191548536001E-2</v>
      </c>
      <c r="D35" s="50">
        <v>5.7588272415061773E-2</v>
      </c>
    </row>
    <row r="36" spans="1:4" x14ac:dyDescent="0.25">
      <c r="A36" s="48" t="s">
        <v>716</v>
      </c>
      <c r="B36" s="49" t="s">
        <v>1386</v>
      </c>
      <c r="C36" s="39">
        <v>6.2188278910893652E-2</v>
      </c>
      <c r="D36" s="50">
        <v>6.2129626086219698E-2</v>
      </c>
    </row>
    <row r="37" spans="1:4" x14ac:dyDescent="0.25">
      <c r="A37" s="48" t="s">
        <v>718</v>
      </c>
      <c r="B37" s="49" t="s">
        <v>1387</v>
      </c>
      <c r="C37" s="39">
        <v>9.4706350017469298E-2</v>
      </c>
      <c r="D37" s="50">
        <v>9.4367912045589586E-2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0.1286971716800967</v>
      </c>
      <c r="D5" s="40">
        <v>0.12867943118984077</v>
      </c>
    </row>
    <row r="6" spans="1:4" x14ac:dyDescent="0.25">
      <c r="A6" s="48" t="s">
        <v>721</v>
      </c>
      <c r="B6" s="49" t="s">
        <v>1294</v>
      </c>
      <c r="C6" s="39">
        <v>0.12823815713345135</v>
      </c>
      <c r="D6" s="45">
        <v>0.12766834744228825</v>
      </c>
    </row>
    <row r="7" spans="1:4" x14ac:dyDescent="0.25">
      <c r="A7" s="48" t="s">
        <v>722</v>
      </c>
      <c r="B7" s="49" t="s">
        <v>63</v>
      </c>
      <c r="C7" s="39">
        <v>7.1071850825499258E-2</v>
      </c>
      <c r="D7" s="50">
        <v>7.1120267236772547E-2</v>
      </c>
    </row>
    <row r="8" spans="1:4" x14ac:dyDescent="0.25">
      <c r="A8" s="48" t="s">
        <v>723</v>
      </c>
      <c r="B8" s="49" t="s">
        <v>71</v>
      </c>
      <c r="C8" s="39">
        <v>0.10239458457803061</v>
      </c>
      <c r="D8" s="50">
        <v>0.10240328102647249</v>
      </c>
    </row>
    <row r="9" spans="1:4" x14ac:dyDescent="0.25">
      <c r="A9" s="48" t="s">
        <v>724</v>
      </c>
      <c r="B9" s="49" t="s">
        <v>1293</v>
      </c>
      <c r="C9" s="39">
        <v>0.11180118884777418</v>
      </c>
      <c r="D9" s="50">
        <v>0.11133482700799903</v>
      </c>
    </row>
    <row r="10" spans="1:4" x14ac:dyDescent="0.25">
      <c r="A10" s="48" t="s">
        <v>725</v>
      </c>
      <c r="B10" s="49" t="s">
        <v>1297</v>
      </c>
      <c r="C10" s="39">
        <v>6.113221914416804E-2</v>
      </c>
      <c r="D10" s="50">
        <v>6.1090172351631826E-2</v>
      </c>
    </row>
    <row r="11" spans="1:4" x14ac:dyDescent="0.25">
      <c r="A11" s="48" t="s">
        <v>726</v>
      </c>
      <c r="B11" s="49" t="s">
        <v>1300</v>
      </c>
      <c r="C11" s="39">
        <v>9.6003224969264694E-2</v>
      </c>
      <c r="D11" s="50">
        <v>9.6005467378943457E-2</v>
      </c>
    </row>
    <row r="12" spans="1:4" x14ac:dyDescent="0.25">
      <c r="A12" s="48" t="s">
        <v>727</v>
      </c>
      <c r="B12" s="49" t="s">
        <v>1299</v>
      </c>
      <c r="C12" s="39">
        <v>6.917599877670938E-2</v>
      </c>
      <c r="D12" s="50">
        <v>6.9039544906818018E-2</v>
      </c>
    </row>
    <row r="13" spans="1:4" x14ac:dyDescent="0.25">
      <c r="A13" s="48" t="s">
        <v>728</v>
      </c>
      <c r="B13" s="49" t="s">
        <v>1306</v>
      </c>
      <c r="C13" s="39">
        <v>7.4531565854897702E-2</v>
      </c>
      <c r="D13" s="50">
        <v>7.438224154452612E-2</v>
      </c>
    </row>
    <row r="14" spans="1:4" x14ac:dyDescent="0.25">
      <c r="A14" s="48" t="s">
        <v>729</v>
      </c>
      <c r="B14" s="49" t="s">
        <v>173</v>
      </c>
      <c r="C14" s="39">
        <v>0.13298965413115235</v>
      </c>
      <c r="D14" s="50">
        <v>0.13300464520193159</v>
      </c>
    </row>
    <row r="15" spans="1:4" x14ac:dyDescent="0.25">
      <c r="A15" s="48" t="s">
        <v>730</v>
      </c>
      <c r="B15" s="49" t="s">
        <v>77</v>
      </c>
      <c r="C15" s="39">
        <v>9.9039462266949124E-2</v>
      </c>
      <c r="D15" s="50">
        <v>9.8667539238390473E-2</v>
      </c>
    </row>
    <row r="16" spans="1:4" x14ac:dyDescent="0.25">
      <c r="A16" s="48" t="s">
        <v>731</v>
      </c>
      <c r="B16" s="49" t="s">
        <v>1308</v>
      </c>
      <c r="C16" s="39">
        <v>5.6837315286890663E-2</v>
      </c>
      <c r="D16" s="50">
        <v>5.6668320818225822E-2</v>
      </c>
    </row>
    <row r="17" spans="1:4" x14ac:dyDescent="0.25">
      <c r="A17" s="48" t="s">
        <v>732</v>
      </c>
      <c r="B17" s="49" t="s">
        <v>166</v>
      </c>
      <c r="C17" s="39">
        <v>0.11498560475810866</v>
      </c>
      <c r="D17" s="50">
        <v>0.11477926908460707</v>
      </c>
    </row>
    <row r="18" spans="1:4" x14ac:dyDescent="0.25">
      <c r="A18" s="48" t="s">
        <v>733</v>
      </c>
      <c r="B18" s="49" t="s">
        <v>1311</v>
      </c>
      <c r="C18" s="39">
        <v>6.8606695279674224E-2</v>
      </c>
      <c r="D18" s="50">
        <v>6.8973838395289269E-2</v>
      </c>
    </row>
    <row r="19" spans="1:4" x14ac:dyDescent="0.25">
      <c r="A19" s="48" t="s">
        <v>734</v>
      </c>
      <c r="B19" s="49" t="s">
        <v>155</v>
      </c>
      <c r="C19" s="39">
        <v>0.11174711018159646</v>
      </c>
      <c r="D19" s="50">
        <v>0.11218922758000557</v>
      </c>
    </row>
    <row r="20" spans="1:4" x14ac:dyDescent="0.25">
      <c r="A20" s="48" t="s">
        <v>735</v>
      </c>
      <c r="B20" s="49" t="s">
        <v>207</v>
      </c>
      <c r="C20" s="39">
        <v>6.2242139749117929E-2</v>
      </c>
      <c r="D20" s="50">
        <v>6.2241535878970633E-2</v>
      </c>
    </row>
    <row r="21" spans="1:4" x14ac:dyDescent="0.25">
      <c r="A21" s="48" t="s">
        <v>736</v>
      </c>
      <c r="B21" s="49" t="s">
        <v>235</v>
      </c>
      <c r="C21" s="39">
        <v>6.0784749127546958E-2</v>
      </c>
      <c r="D21" s="50">
        <v>6.0789283690380669E-2</v>
      </c>
    </row>
    <row r="22" spans="1:4" x14ac:dyDescent="0.25">
      <c r="A22" s="48" t="s">
        <v>737</v>
      </c>
      <c r="B22" s="49" t="s">
        <v>611</v>
      </c>
      <c r="C22" s="39">
        <v>9.2583501524736406E-2</v>
      </c>
      <c r="D22" s="50">
        <v>9.2251310557608962E-2</v>
      </c>
    </row>
    <row r="23" spans="1:4" x14ac:dyDescent="0.25">
      <c r="A23" s="48" t="s">
        <v>738</v>
      </c>
      <c r="B23" s="49" t="s">
        <v>233</v>
      </c>
      <c r="C23" s="39">
        <v>6.5986641057326823E-2</v>
      </c>
      <c r="D23" s="50">
        <v>6.5988540631568629E-2</v>
      </c>
    </row>
    <row r="24" spans="1:4" x14ac:dyDescent="0.25">
      <c r="A24" s="48" t="s">
        <v>739</v>
      </c>
      <c r="B24" s="49" t="s">
        <v>245</v>
      </c>
      <c r="C24" s="39">
        <v>0.23311814596880115</v>
      </c>
      <c r="D24" s="50">
        <v>0.23302981840666601</v>
      </c>
    </row>
    <row r="25" spans="1:4" x14ac:dyDescent="0.25">
      <c r="A25" s="48" t="s">
        <v>740</v>
      </c>
      <c r="B25" s="49" t="s">
        <v>247</v>
      </c>
      <c r="C25" s="39">
        <v>0.23393362917203078</v>
      </c>
      <c r="D25" s="50">
        <v>0.23384505982681869</v>
      </c>
    </row>
    <row r="26" spans="1:4" x14ac:dyDescent="0.25">
      <c r="A26" s="48" t="s">
        <v>741</v>
      </c>
      <c r="B26" s="49" t="s">
        <v>215</v>
      </c>
      <c r="C26" s="39">
        <v>0.20991351418064871</v>
      </c>
      <c r="D26" s="50">
        <v>0.20952075052399349</v>
      </c>
    </row>
    <row r="27" spans="1:4" x14ac:dyDescent="0.25">
      <c r="A27" s="48" t="s">
        <v>742</v>
      </c>
      <c r="B27" s="49" t="s">
        <v>1333</v>
      </c>
      <c r="C27" s="39">
        <v>0.10382295112813379</v>
      </c>
      <c r="D27" s="50">
        <v>0.10365829775053721</v>
      </c>
    </row>
    <row r="28" spans="1:4" x14ac:dyDescent="0.25">
      <c r="A28" s="48" t="s">
        <v>743</v>
      </c>
      <c r="B28" s="49" t="s">
        <v>269</v>
      </c>
      <c r="C28" s="39">
        <v>6.2384076983463113E-2</v>
      </c>
      <c r="D28" s="50">
        <v>6.2340532549750104E-2</v>
      </c>
    </row>
    <row r="29" spans="1:4" x14ac:dyDescent="0.25">
      <c r="A29" s="48" t="s">
        <v>744</v>
      </c>
      <c r="B29" s="49" t="s">
        <v>261</v>
      </c>
      <c r="C29" s="39">
        <v>9.1763485029535144E-2</v>
      </c>
      <c r="D29" s="50">
        <v>9.1545660952850147E-2</v>
      </c>
    </row>
    <row r="30" spans="1:4" x14ac:dyDescent="0.25">
      <c r="A30" s="48" t="s">
        <v>745</v>
      </c>
      <c r="B30" s="49" t="s">
        <v>1312</v>
      </c>
      <c r="C30" s="39">
        <v>6.0256611927752585E-2</v>
      </c>
      <c r="D30" s="50">
        <v>6.0205105401820252E-2</v>
      </c>
    </row>
    <row r="31" spans="1:4" x14ac:dyDescent="0.25">
      <c r="A31" s="48" t="s">
        <v>746</v>
      </c>
      <c r="B31" s="49" t="s">
        <v>1326</v>
      </c>
      <c r="C31" s="39">
        <v>7.0085193731279541E-2</v>
      </c>
      <c r="D31" s="50">
        <v>7.0369322161794534E-2</v>
      </c>
    </row>
    <row r="32" spans="1:4" x14ac:dyDescent="0.25">
      <c r="A32" s="48" t="s">
        <v>747</v>
      </c>
      <c r="B32" s="49" t="s">
        <v>1313</v>
      </c>
      <c r="C32" s="39">
        <v>0.1238600631738595</v>
      </c>
      <c r="D32" s="50">
        <v>0.12379826670149538</v>
      </c>
    </row>
    <row r="33" spans="1:4" x14ac:dyDescent="0.25">
      <c r="A33" s="48" t="s">
        <v>748</v>
      </c>
      <c r="B33" s="49" t="s">
        <v>293</v>
      </c>
      <c r="C33" s="39">
        <v>6.1785536918232346E-2</v>
      </c>
      <c r="D33" s="50">
        <v>6.1689396371373051E-2</v>
      </c>
    </row>
    <row r="34" spans="1:4" x14ac:dyDescent="0.25">
      <c r="A34" s="48" t="s">
        <v>749</v>
      </c>
      <c r="B34" s="49" t="s">
        <v>249</v>
      </c>
      <c r="C34" s="39">
        <v>0.23345461589034139</v>
      </c>
      <c r="D34" s="50">
        <v>0.23336648080221223</v>
      </c>
    </row>
    <row r="35" spans="1:4" x14ac:dyDescent="0.25">
      <c r="A35" s="48" t="s">
        <v>750</v>
      </c>
      <c r="B35" s="49" t="s">
        <v>1324</v>
      </c>
      <c r="C35" s="39">
        <v>8.3915627078968436E-2</v>
      </c>
      <c r="D35" s="50">
        <v>8.3775681161678467E-2</v>
      </c>
    </row>
    <row r="36" spans="1:4" x14ac:dyDescent="0.25">
      <c r="A36" s="48" t="s">
        <v>751</v>
      </c>
      <c r="B36" s="49" t="s">
        <v>617</v>
      </c>
      <c r="C36" s="39">
        <v>4.9111362785149201E-2</v>
      </c>
      <c r="D36" s="50">
        <v>4.9072628895007867E-2</v>
      </c>
    </row>
    <row r="37" spans="1:4" x14ac:dyDescent="0.25">
      <c r="A37" s="48" t="s">
        <v>752</v>
      </c>
      <c r="B37" s="49" t="s">
        <v>1325</v>
      </c>
      <c r="C37" s="39">
        <v>6.0207951615926777E-2</v>
      </c>
      <c r="D37" s="50">
        <v>6.0066706916328892E-2</v>
      </c>
    </row>
    <row r="38" spans="1:4" x14ac:dyDescent="0.25">
      <c r="A38" s="48" t="s">
        <v>753</v>
      </c>
      <c r="B38" s="49" t="s">
        <v>1343</v>
      </c>
      <c r="C38" s="39">
        <v>6.8914456635996268E-2</v>
      </c>
      <c r="D38" s="50">
        <v>6.931477833317834E-2</v>
      </c>
    </row>
    <row r="39" spans="1:4" x14ac:dyDescent="0.25">
      <c r="A39" s="48" t="s">
        <v>754</v>
      </c>
      <c r="B39" s="49" t="s">
        <v>621</v>
      </c>
      <c r="C39" s="39">
        <v>4.9023739425998643E-2</v>
      </c>
      <c r="D39" s="50">
        <v>4.8948288276600062E-2</v>
      </c>
    </row>
    <row r="40" spans="1:4" x14ac:dyDescent="0.25">
      <c r="A40" s="48" t="s">
        <v>755</v>
      </c>
      <c r="B40" s="49" t="s">
        <v>345</v>
      </c>
      <c r="C40" s="39">
        <v>7.5282858582981893E-2</v>
      </c>
      <c r="D40" s="50">
        <v>7.5285349410405392E-2</v>
      </c>
    </row>
    <row r="41" spans="1:4" x14ac:dyDescent="0.25">
      <c r="A41" s="48" t="s">
        <v>756</v>
      </c>
      <c r="B41" s="49" t="s">
        <v>1346</v>
      </c>
      <c r="C41" s="39">
        <v>6.6246660973858534E-2</v>
      </c>
      <c r="D41" s="50">
        <v>6.621536658964608E-2</v>
      </c>
    </row>
    <row r="42" spans="1:4" x14ac:dyDescent="0.25">
      <c r="A42" s="48" t="s">
        <v>757</v>
      </c>
      <c r="B42" s="49" t="s">
        <v>353</v>
      </c>
      <c r="C42" s="39">
        <v>5.545318800388073E-2</v>
      </c>
      <c r="D42" s="50">
        <v>5.5290302302540659E-2</v>
      </c>
    </row>
    <row r="43" spans="1:4" x14ac:dyDescent="0.25">
      <c r="A43" s="48" t="s">
        <v>758</v>
      </c>
      <c r="B43" s="49" t="s">
        <v>1334</v>
      </c>
      <c r="C43" s="39">
        <v>0.15639098855563016</v>
      </c>
      <c r="D43" s="50">
        <v>0.15672461917774283</v>
      </c>
    </row>
    <row r="44" spans="1:4" x14ac:dyDescent="0.25">
      <c r="A44" s="48" t="s">
        <v>759</v>
      </c>
      <c r="B44" s="49" t="s">
        <v>231</v>
      </c>
      <c r="C44" s="39">
        <v>6.0519587530813594E-2</v>
      </c>
      <c r="D44" s="50">
        <v>6.1980132010576013E-2</v>
      </c>
    </row>
    <row r="45" spans="1:4" x14ac:dyDescent="0.25">
      <c r="A45" s="48" t="s">
        <v>760</v>
      </c>
      <c r="B45" s="49" t="s">
        <v>1335</v>
      </c>
      <c r="C45" s="39">
        <v>8.1455458250535157E-2</v>
      </c>
      <c r="D45" s="50">
        <v>8.1394358511626352E-2</v>
      </c>
    </row>
    <row r="46" spans="1:4" x14ac:dyDescent="0.25">
      <c r="A46" s="48" t="s">
        <v>761</v>
      </c>
      <c r="B46" s="49" t="s">
        <v>384</v>
      </c>
      <c r="C46" s="39">
        <v>9.827692352397005E-2</v>
      </c>
      <c r="D46" s="50">
        <v>9.8626043779302286E-2</v>
      </c>
    </row>
    <row r="47" spans="1:4" x14ac:dyDescent="0.25">
      <c r="A47" s="48" t="s">
        <v>762</v>
      </c>
      <c r="B47" s="49" t="s">
        <v>1327</v>
      </c>
      <c r="C47" s="39">
        <v>9.3646028980603951E-2</v>
      </c>
      <c r="D47" s="50">
        <v>9.3418082039465333E-2</v>
      </c>
    </row>
    <row r="48" spans="1:4" x14ac:dyDescent="0.25">
      <c r="A48" s="48" t="s">
        <v>763</v>
      </c>
      <c r="B48" s="49" t="s">
        <v>1336</v>
      </c>
      <c r="C48" s="39">
        <v>5.4123333775525709E-2</v>
      </c>
      <c r="D48" s="50">
        <v>5.3982972007770587E-2</v>
      </c>
    </row>
    <row r="49" spans="1:4" x14ac:dyDescent="0.25">
      <c r="A49" s="48" t="s">
        <v>764</v>
      </c>
      <c r="B49" s="49" t="s">
        <v>392</v>
      </c>
      <c r="C49" s="39">
        <v>0.12383391268998517</v>
      </c>
      <c r="D49" s="50">
        <v>0.12336812369032159</v>
      </c>
    </row>
    <row r="50" spans="1:4" x14ac:dyDescent="0.25">
      <c r="A50" s="48" t="s">
        <v>765</v>
      </c>
      <c r="B50" s="49" t="s">
        <v>1337</v>
      </c>
      <c r="C50" s="39">
        <v>7.7598745251298479E-2</v>
      </c>
      <c r="D50" s="50">
        <v>7.7567133175812569E-2</v>
      </c>
    </row>
    <row r="51" spans="1:4" x14ac:dyDescent="0.25">
      <c r="A51" s="48" t="s">
        <v>766</v>
      </c>
      <c r="B51" s="49" t="s">
        <v>271</v>
      </c>
      <c r="C51" s="39">
        <v>8.0270794364653952E-2</v>
      </c>
      <c r="D51" s="50">
        <v>7.9979308469429189E-2</v>
      </c>
    </row>
    <row r="52" spans="1:4" x14ac:dyDescent="0.25">
      <c r="A52" s="48" t="s">
        <v>767</v>
      </c>
      <c r="B52" s="49" t="s">
        <v>177</v>
      </c>
      <c r="C52" s="39">
        <v>0.18472741164125397</v>
      </c>
      <c r="D52" s="50">
        <v>0.18469805144249091</v>
      </c>
    </row>
    <row r="53" spans="1:4" x14ac:dyDescent="0.25">
      <c r="A53" s="48" t="s">
        <v>768</v>
      </c>
      <c r="B53" s="49" t="s">
        <v>1301</v>
      </c>
      <c r="C53" s="39">
        <v>6.6958646773118219E-2</v>
      </c>
      <c r="D53" s="50">
        <v>6.6954765357914836E-2</v>
      </c>
    </row>
    <row r="54" spans="1:4" x14ac:dyDescent="0.25">
      <c r="A54" s="48" t="s">
        <v>769</v>
      </c>
      <c r="B54" s="49" t="s">
        <v>409</v>
      </c>
      <c r="C54" s="39">
        <v>0.11897225146372613</v>
      </c>
      <c r="D54" s="50">
        <v>0.11869011920280267</v>
      </c>
    </row>
    <row r="55" spans="1:4" x14ac:dyDescent="0.25">
      <c r="A55" s="48" t="s">
        <v>770</v>
      </c>
      <c r="B55" s="49" t="s">
        <v>1303</v>
      </c>
      <c r="C55" s="39">
        <v>0.10907108527908235</v>
      </c>
      <c r="D55" s="50">
        <v>0.10907345053158116</v>
      </c>
    </row>
    <row r="56" spans="1:4" x14ac:dyDescent="0.25">
      <c r="A56" s="48" t="s">
        <v>771</v>
      </c>
      <c r="B56" s="49" t="s">
        <v>433</v>
      </c>
      <c r="C56" s="39">
        <v>8.5699029506402014E-2</v>
      </c>
      <c r="D56" s="50">
        <v>8.5861059051834512E-2</v>
      </c>
    </row>
    <row r="57" spans="1:4" x14ac:dyDescent="0.25">
      <c r="A57" s="48" t="s">
        <v>772</v>
      </c>
      <c r="B57" s="49" t="s">
        <v>553</v>
      </c>
      <c r="C57" s="39">
        <v>0.11292425308826262</v>
      </c>
      <c r="D57" s="50">
        <v>0.11248284633902769</v>
      </c>
    </row>
    <row r="58" spans="1:4" x14ac:dyDescent="0.25">
      <c r="A58" s="48" t="s">
        <v>773</v>
      </c>
      <c r="B58" s="49" t="s">
        <v>599</v>
      </c>
      <c r="C58" s="39">
        <v>0.12842062109915128</v>
      </c>
      <c r="D58" s="50">
        <v>0.12807773705948355</v>
      </c>
    </row>
    <row r="59" spans="1:4" x14ac:dyDescent="0.25">
      <c r="A59" s="48" t="s">
        <v>774</v>
      </c>
      <c r="B59" s="49" t="s">
        <v>455</v>
      </c>
      <c r="C59" s="39">
        <v>7.2709574841013536E-2</v>
      </c>
      <c r="D59" s="50">
        <v>7.2521194234797332E-2</v>
      </c>
    </row>
    <row r="60" spans="1:4" x14ac:dyDescent="0.25">
      <c r="A60" s="48" t="s">
        <v>775</v>
      </c>
      <c r="B60" s="49" t="s">
        <v>1339</v>
      </c>
      <c r="C60" s="39">
        <v>7.0408562181556417E-2</v>
      </c>
      <c r="D60" s="50">
        <v>7.0433149850280319E-2</v>
      </c>
    </row>
    <row r="61" spans="1:4" x14ac:dyDescent="0.25">
      <c r="A61" s="48" t="s">
        <v>776</v>
      </c>
      <c r="B61" s="49" t="s">
        <v>1330</v>
      </c>
      <c r="C61" s="39">
        <v>0.1230138760885528</v>
      </c>
      <c r="D61" s="50">
        <v>0.12256707559633226</v>
      </c>
    </row>
    <row r="62" spans="1:4" x14ac:dyDescent="0.25">
      <c r="A62" s="48" t="s">
        <v>777</v>
      </c>
      <c r="B62" s="49" t="s">
        <v>67</v>
      </c>
      <c r="C62" s="39">
        <v>0.12084768915730558</v>
      </c>
      <c r="D62" s="50">
        <v>0.12110731832239791</v>
      </c>
    </row>
    <row r="63" spans="1:4" x14ac:dyDescent="0.25">
      <c r="A63" s="48" t="s">
        <v>778</v>
      </c>
      <c r="B63" s="49" t="s">
        <v>467</v>
      </c>
      <c r="C63" s="39">
        <v>6.9724054900838189E-2</v>
      </c>
      <c r="D63" s="50">
        <v>6.9713858950587515E-2</v>
      </c>
    </row>
    <row r="64" spans="1:4" x14ac:dyDescent="0.25">
      <c r="A64" s="48" t="s">
        <v>779</v>
      </c>
      <c r="B64" s="49" t="s">
        <v>121</v>
      </c>
      <c r="C64" s="39">
        <v>0.20880846893917021</v>
      </c>
      <c r="D64" s="50">
        <v>0.20835966095825734</v>
      </c>
    </row>
    <row r="65" spans="1:4" x14ac:dyDescent="0.25">
      <c r="A65" s="48" t="s">
        <v>780</v>
      </c>
      <c r="B65" s="49" t="s">
        <v>1355</v>
      </c>
      <c r="C65" s="39">
        <v>6.9530774791690272E-2</v>
      </c>
      <c r="D65" s="50">
        <v>6.9291420769861015E-2</v>
      </c>
    </row>
    <row r="66" spans="1:4" x14ac:dyDescent="0.25">
      <c r="A66" s="48" t="s">
        <v>781</v>
      </c>
      <c r="B66" s="49" t="s">
        <v>1298</v>
      </c>
      <c r="C66" s="39">
        <v>8.7700721758794953E-2</v>
      </c>
      <c r="D66" s="50">
        <v>9.0264700379330404E-2</v>
      </c>
    </row>
    <row r="67" spans="1:4" x14ac:dyDescent="0.25">
      <c r="A67" s="48" t="s">
        <v>782</v>
      </c>
      <c r="B67" s="49" t="s">
        <v>1353</v>
      </c>
      <c r="C67" s="39">
        <v>7.5939365956219834E-2</v>
      </c>
      <c r="D67" s="50">
        <v>7.576324331223748E-2</v>
      </c>
    </row>
    <row r="68" spans="1:4" x14ac:dyDescent="0.25">
      <c r="A68" s="48" t="s">
        <v>783</v>
      </c>
      <c r="B68" s="49" t="s">
        <v>477</v>
      </c>
      <c r="C68" s="39">
        <v>8.5377970811074108E-2</v>
      </c>
      <c r="D68" s="50">
        <v>8.5666869377780452E-2</v>
      </c>
    </row>
    <row r="69" spans="1:4" x14ac:dyDescent="0.25">
      <c r="A69" s="48" t="s">
        <v>784</v>
      </c>
      <c r="B69" s="49" t="s">
        <v>1345</v>
      </c>
      <c r="C69" s="39">
        <v>6.6400591647325979E-2</v>
      </c>
      <c r="D69" s="50">
        <v>6.6321435781987542E-2</v>
      </c>
    </row>
    <row r="70" spans="1:4" x14ac:dyDescent="0.25">
      <c r="A70" s="48" t="s">
        <v>785</v>
      </c>
      <c r="B70" s="49" t="s">
        <v>483</v>
      </c>
      <c r="C70" s="39">
        <v>6.6776348884118153E-2</v>
      </c>
      <c r="D70" s="50">
        <v>6.6649824974103294E-2</v>
      </c>
    </row>
    <row r="71" spans="1:4" x14ac:dyDescent="0.25">
      <c r="A71" s="48" t="s">
        <v>786</v>
      </c>
      <c r="B71" s="49" t="s">
        <v>489</v>
      </c>
      <c r="C71" s="39">
        <v>0.17542608842970553</v>
      </c>
      <c r="D71" s="50">
        <v>0.17486578937865876</v>
      </c>
    </row>
    <row r="72" spans="1:4" x14ac:dyDescent="0.25">
      <c r="A72" s="48" t="s">
        <v>787</v>
      </c>
      <c r="B72" s="49" t="s">
        <v>1347</v>
      </c>
      <c r="C72" s="39">
        <v>0.10577705295536768</v>
      </c>
      <c r="D72" s="50">
        <v>0.10548340231500894</v>
      </c>
    </row>
    <row r="73" spans="1:4" x14ac:dyDescent="0.25">
      <c r="A73" s="48" t="s">
        <v>788</v>
      </c>
      <c r="B73" s="49" t="s">
        <v>75</v>
      </c>
      <c r="C73" s="39">
        <v>6.8818356865835456E-2</v>
      </c>
      <c r="D73" s="50">
        <v>6.880973998260026E-2</v>
      </c>
    </row>
    <row r="74" spans="1:4" x14ac:dyDescent="0.25">
      <c r="A74" s="48" t="s">
        <v>789</v>
      </c>
      <c r="B74" s="49" t="s">
        <v>529</v>
      </c>
      <c r="C74" s="39">
        <v>5.8362874807662779E-2</v>
      </c>
      <c r="D74" s="50">
        <v>5.818086455047234E-2</v>
      </c>
    </row>
    <row r="75" spans="1:4" x14ac:dyDescent="0.25">
      <c r="A75" s="48" t="s">
        <v>790</v>
      </c>
      <c r="B75" s="49" t="s">
        <v>1352</v>
      </c>
      <c r="C75" s="39">
        <v>6.8969797237827007E-2</v>
      </c>
      <c r="D75" s="50">
        <v>6.8856808057296159E-2</v>
      </c>
    </row>
    <row r="76" spans="1:4" x14ac:dyDescent="0.25">
      <c r="A76" s="48" t="s">
        <v>791</v>
      </c>
      <c r="B76" s="49" t="s">
        <v>243</v>
      </c>
      <c r="C76" s="39">
        <v>0.23269253234770615</v>
      </c>
      <c r="D76" s="50">
        <v>0.23260347862880773</v>
      </c>
    </row>
    <row r="77" spans="1:4" x14ac:dyDescent="0.25">
      <c r="A77" s="48" t="s">
        <v>792</v>
      </c>
      <c r="B77" s="49" t="s">
        <v>543</v>
      </c>
      <c r="C77" s="39">
        <v>0.16831331793846824</v>
      </c>
      <c r="D77" s="50">
        <v>0.16884097568063991</v>
      </c>
    </row>
    <row r="78" spans="1:4" x14ac:dyDescent="0.25">
      <c r="A78" s="48" t="s">
        <v>793</v>
      </c>
      <c r="B78" s="49" t="s">
        <v>49</v>
      </c>
      <c r="C78" s="39">
        <v>5.7739613568013812E-2</v>
      </c>
      <c r="D78" s="50">
        <v>5.8059072020984162E-2</v>
      </c>
    </row>
    <row r="79" spans="1:4" x14ac:dyDescent="0.25">
      <c r="A79" s="48" t="s">
        <v>794</v>
      </c>
      <c r="B79" s="49" t="s">
        <v>119</v>
      </c>
      <c r="C79" s="39">
        <v>0.20901114884323621</v>
      </c>
      <c r="D79" s="50">
        <v>0.20859324775467461</v>
      </c>
    </row>
    <row r="80" spans="1:4" x14ac:dyDescent="0.25">
      <c r="A80" s="48" t="s">
        <v>795</v>
      </c>
      <c r="B80" s="49" t="s">
        <v>123</v>
      </c>
      <c r="C80" s="39">
        <v>0.20889892813386798</v>
      </c>
      <c r="D80" s="50">
        <v>0.20845800923998403</v>
      </c>
    </row>
    <row r="81" spans="1:4" x14ac:dyDescent="0.25">
      <c r="A81" s="48" t="s">
        <v>796</v>
      </c>
      <c r="B81" s="49" t="s">
        <v>189</v>
      </c>
      <c r="C81" s="39">
        <v>6.2622863606479257E-2</v>
      </c>
      <c r="D81" s="50">
        <v>6.3090031542947123E-2</v>
      </c>
    </row>
    <row r="82" spans="1:4" x14ac:dyDescent="0.25">
      <c r="A82" s="48" t="s">
        <v>797</v>
      </c>
      <c r="B82" s="49" t="s">
        <v>191</v>
      </c>
      <c r="C82" s="39">
        <v>0.13645553986974357</v>
      </c>
      <c r="D82" s="50">
        <v>0.1360806877116495</v>
      </c>
    </row>
    <row r="83" spans="1:4" x14ac:dyDescent="0.25">
      <c r="A83" s="48" t="s">
        <v>798</v>
      </c>
      <c r="B83" s="49" t="s">
        <v>183</v>
      </c>
      <c r="C83" s="39">
        <v>9.8412359083383055E-2</v>
      </c>
      <c r="D83" s="50">
        <v>9.8201847660636693E-2</v>
      </c>
    </row>
    <row r="84" spans="1:4" x14ac:dyDescent="0.25">
      <c r="A84" s="48" t="s">
        <v>799</v>
      </c>
      <c r="B84" s="49" t="s">
        <v>575</v>
      </c>
      <c r="C84" s="39">
        <v>0.12335699172569081</v>
      </c>
      <c r="D84" s="50">
        <v>0.1228389691798738</v>
      </c>
    </row>
    <row r="85" spans="1:4" x14ac:dyDescent="0.25">
      <c r="A85" s="48" t="s">
        <v>800</v>
      </c>
      <c r="B85" s="49" t="s">
        <v>435</v>
      </c>
      <c r="C85" s="39">
        <v>0.17250710040083028</v>
      </c>
      <c r="D85" s="50">
        <v>0.17184473990128674</v>
      </c>
    </row>
    <row r="86" spans="1:4" x14ac:dyDescent="0.25">
      <c r="A86" s="48" t="s">
        <v>801</v>
      </c>
      <c r="B86" s="49" t="s">
        <v>45</v>
      </c>
      <c r="C86" s="39">
        <v>0.13700778575364359</v>
      </c>
      <c r="D86" s="50">
        <v>0.13722238102622222</v>
      </c>
    </row>
    <row r="87" spans="1:4" x14ac:dyDescent="0.25">
      <c r="A87" s="48" t="s">
        <v>802</v>
      </c>
      <c r="B87" s="49" t="s">
        <v>585</v>
      </c>
      <c r="C87" s="39">
        <v>7.323463614190201E-2</v>
      </c>
      <c r="D87" s="50">
        <v>7.3077490184231014E-2</v>
      </c>
    </row>
    <row r="88" spans="1:4" x14ac:dyDescent="0.25">
      <c r="A88" s="48" t="s">
        <v>803</v>
      </c>
      <c r="B88" s="49" t="s">
        <v>591</v>
      </c>
      <c r="C88" s="39">
        <v>0.41733764400213647</v>
      </c>
      <c r="D88" s="50">
        <v>0.41541662114072564</v>
      </c>
    </row>
    <row r="89" spans="1:4" x14ac:dyDescent="0.25">
      <c r="A89" s="48" t="s">
        <v>804</v>
      </c>
      <c r="B89" s="49" t="s">
        <v>291</v>
      </c>
      <c r="C89" s="39">
        <v>6.8689849251252405E-2</v>
      </c>
      <c r="D89" s="50">
        <v>6.8551712040929302E-2</v>
      </c>
    </row>
    <row r="90" spans="1:4" x14ac:dyDescent="0.25">
      <c r="A90" s="48" t="s">
        <v>805</v>
      </c>
      <c r="B90" s="49" t="s">
        <v>1357</v>
      </c>
      <c r="C90" s="39">
        <v>5.53660589208535E-2</v>
      </c>
      <c r="D90" s="50">
        <v>5.5238219407499796E-2</v>
      </c>
    </row>
    <row r="91" spans="1:4" x14ac:dyDescent="0.25">
      <c r="A91" s="48" t="s">
        <v>806</v>
      </c>
      <c r="B91" s="49" t="s">
        <v>587</v>
      </c>
      <c r="C91" s="39">
        <v>0.13363281970604635</v>
      </c>
      <c r="D91" s="50">
        <v>0.13326934178773792</v>
      </c>
    </row>
    <row r="92" spans="1:4" x14ac:dyDescent="0.25">
      <c r="A92" s="48" t="s">
        <v>807</v>
      </c>
      <c r="B92" s="49" t="s">
        <v>607</v>
      </c>
      <c r="C92" s="39">
        <v>1.7552615417471121E-2</v>
      </c>
      <c r="D92" s="50">
        <v>1.763161507494436E-2</v>
      </c>
    </row>
    <row r="93" spans="1:4" x14ac:dyDescent="0.25">
      <c r="A93" s="48" t="s">
        <v>808</v>
      </c>
      <c r="B93" s="49" t="s">
        <v>623</v>
      </c>
      <c r="C93" s="39">
        <v>6.062859252775437E-2</v>
      </c>
      <c r="D93" s="50">
        <v>6.0753379647410961E-2</v>
      </c>
    </row>
    <row r="94" spans="1:4" x14ac:dyDescent="0.25">
      <c r="A94" s="48" t="s">
        <v>809</v>
      </c>
      <c r="B94" s="49" t="s">
        <v>615</v>
      </c>
      <c r="C94" s="39">
        <v>0.10175647564678297</v>
      </c>
      <c r="D94" s="50">
        <v>0.1013431379407321</v>
      </c>
    </row>
    <row r="95" spans="1:4" x14ac:dyDescent="0.25">
      <c r="A95" s="48" t="s">
        <v>810</v>
      </c>
      <c r="B95" s="49" t="s">
        <v>1305</v>
      </c>
      <c r="C95" s="39">
        <v>0.1366153062155803</v>
      </c>
      <c r="D95" s="50">
        <v>0.13690401715895589</v>
      </c>
    </row>
    <row r="96" spans="1:4" x14ac:dyDescent="0.25">
      <c r="A96" s="48" t="s">
        <v>811</v>
      </c>
      <c r="B96" s="49" t="s">
        <v>613</v>
      </c>
      <c r="C96" s="39">
        <v>5.4286657328876435E-2</v>
      </c>
      <c r="D96" s="50">
        <v>5.4266402989858999E-2</v>
      </c>
    </row>
    <row r="97" spans="1:4" x14ac:dyDescent="0.25">
      <c r="A97" s="48" t="s">
        <v>812</v>
      </c>
      <c r="B97" s="49" t="s">
        <v>1323</v>
      </c>
      <c r="C97" s="39">
        <v>5.2195357247813885E-2</v>
      </c>
      <c r="D97" s="50">
        <v>5.2133245106804879E-2</v>
      </c>
    </row>
    <row r="98" spans="1:4" x14ac:dyDescent="0.25">
      <c r="A98" s="48" t="s">
        <v>813</v>
      </c>
      <c r="B98" s="49" t="s">
        <v>1360</v>
      </c>
      <c r="C98" s="39">
        <v>5.7997194560137785E-2</v>
      </c>
      <c r="D98" s="50">
        <v>5.7946965444081087E-2</v>
      </c>
    </row>
    <row r="99" spans="1:4" x14ac:dyDescent="0.25">
      <c r="A99" s="48" t="s">
        <v>814</v>
      </c>
      <c r="B99" s="49" t="s">
        <v>1359</v>
      </c>
      <c r="C99" s="39">
        <v>5.2080648595272519E-2</v>
      </c>
      <c r="D99" s="50">
        <v>5.2075637898659419E-2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52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222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279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420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361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355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541</v>
      </c>
      <c r="D35" s="19">
        <v>539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255</v>
      </c>
      <c r="D36" s="19">
        <v>255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362</v>
      </c>
      <c r="D37" s="19">
        <v>359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316</v>
      </c>
      <c r="D38" s="19">
        <v>314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251</v>
      </c>
      <c r="D39" s="19">
        <v>251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291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821</v>
      </c>
      <c r="D47" s="19">
        <v>818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357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467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357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759</v>
      </c>
      <c r="D57" s="19">
        <v>755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373</v>
      </c>
      <c r="D58" s="19">
        <v>371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537</v>
      </c>
      <c r="C65" s="24">
        <v>588</v>
      </c>
      <c r="D65" s="25">
        <v>612</v>
      </c>
      <c r="E65" s="26">
        <v>669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637</v>
      </c>
      <c r="E66" s="30">
        <v>759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450</v>
      </c>
      <c r="E67" s="30">
        <v>484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16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999</v>
      </c>
      <c r="D13" s="13">
        <v>994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617</v>
      </c>
      <c r="D14" s="14">
        <v>614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16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739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6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28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421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515</v>
      </c>
      <c r="D26" s="13">
        <v>513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298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306</v>
      </c>
      <c r="D28" s="13">
        <v>306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381</v>
      </c>
      <c r="D35" s="19">
        <v>380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378</v>
      </c>
      <c r="D36" s="19">
        <v>377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125</v>
      </c>
      <c r="D37" s="19">
        <v>123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226</v>
      </c>
      <c r="D38" s="19">
        <v>225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479</v>
      </c>
      <c r="D39" s="19">
        <v>478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256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393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268</v>
      </c>
      <c r="D42" s="20">
        <v>269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646</v>
      </c>
      <c r="D47" s="19">
        <v>644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157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390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357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360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397</v>
      </c>
      <c r="D52" s="20">
        <v>396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354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301</v>
      </c>
      <c r="D58" s="19">
        <v>300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577</v>
      </c>
      <c r="D59" s="19">
        <v>575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247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381</v>
      </c>
      <c r="C65" s="24">
        <v>418</v>
      </c>
      <c r="D65" s="25">
        <v>427</v>
      </c>
      <c r="E65" s="26">
        <v>421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477</v>
      </c>
      <c r="E66" s="30">
        <v>647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491</v>
      </c>
      <c r="E67" s="30">
        <v>539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16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109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16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4760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1354</v>
      </c>
      <c r="D18" s="30">
        <v>4869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4640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16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16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2</v>
      </c>
      <c r="C65" s="97">
        <v>1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6</v>
      </c>
      <c r="D68" s="100">
        <v>0.71</v>
      </c>
      <c r="E68" s="100">
        <v>0.71</v>
      </c>
    </row>
    <row r="69" spans="1:5" x14ac:dyDescent="0.25">
      <c r="A69" s="75" t="s">
        <v>962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8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7</v>
      </c>
      <c r="D73" s="100">
        <v>0.70000000000000007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20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21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12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4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16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28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33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4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4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2</v>
      </c>
      <c r="C142" s="97">
        <v>1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0.6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62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89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4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30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6</v>
      </c>
      <c r="C166" s="97">
        <v>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35</v>
      </c>
      <c r="D167" s="100">
        <v>0.57999999999999996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46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2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10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13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50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5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130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8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10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7</v>
      </c>
      <c r="D232" s="100">
        <v>0.51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7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4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3</v>
      </c>
      <c r="C236" s="97">
        <v>1</v>
      </c>
      <c r="D236" s="100">
        <v>0.5</v>
      </c>
      <c r="E236" s="100">
        <v>0.51</v>
      </c>
    </row>
    <row r="237" spans="1:5" x14ac:dyDescent="0.25">
      <c r="A237" s="75" t="s">
        <v>1130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2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15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9</v>
      </c>
      <c r="D241" s="100">
        <v>0.5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36</v>
      </c>
      <c r="D242" s="100">
        <v>0.5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8</v>
      </c>
      <c r="D273" s="100">
        <v>0.47000000000000003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18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6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31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3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20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15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9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11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44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10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13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3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1197</v>
      </c>
      <c r="B304" s="96">
        <v>1</v>
      </c>
      <c r="C304" s="97">
        <v>1</v>
      </c>
      <c r="D304" s="100">
        <v>0.44</v>
      </c>
      <c r="E304" s="100">
        <v>0.45</v>
      </c>
    </row>
    <row r="305" spans="1:5" x14ac:dyDescent="0.25">
      <c r="A305" s="75" t="s">
        <v>1198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1</v>
      </c>
      <c r="C308" s="97">
        <v>19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2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6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6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48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12</v>
      </c>
      <c r="D317" s="100">
        <v>0.44</v>
      </c>
      <c r="E317" s="100">
        <v>0.44</v>
      </c>
    </row>
    <row r="318" spans="1:5" x14ac:dyDescent="0.25">
      <c r="A318" s="75" t="s">
        <v>1211</v>
      </c>
      <c r="B318" s="96">
        <v>1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21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10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39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14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19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6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2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3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2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2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0.42</v>
      </c>
      <c r="E337" s="100">
        <v>0.42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0.42</v>
      </c>
      <c r="E338" s="100">
        <v>0.42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0.42</v>
      </c>
    </row>
    <row r="340" spans="1:5" x14ac:dyDescent="0.25">
      <c r="A340" s="75" t="s">
        <v>1233</v>
      </c>
      <c r="B340" s="96">
        <v>3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3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16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15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1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2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1249</v>
      </c>
      <c r="B356" s="96">
        <v>1</v>
      </c>
      <c r="C356" s="97">
        <v>5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12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1</v>
      </c>
      <c r="C362" s="97">
        <v>7</v>
      </c>
      <c r="D362" s="100">
        <v>0.39</v>
      </c>
      <c r="E362" s="100">
        <v>0.39</v>
      </c>
    </row>
    <row r="363" spans="1:5" x14ac:dyDescent="0.25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16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8</v>
      </c>
      <c r="C384" s="97">
        <v>1</v>
      </c>
      <c r="D384" s="100">
        <v>0.34</v>
      </c>
      <c r="E384" s="100">
        <v>0.34</v>
      </c>
    </row>
    <row r="385" spans="1:5" x14ac:dyDescent="0.25">
      <c r="A385" s="75" t="s">
        <v>1278</v>
      </c>
      <c r="B385" s="96">
        <v>1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2023-10-13T13:53:19Z</dcterms:modified>
</cp:coreProperties>
</file>