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16\"/>
    </mc:Choice>
  </mc:AlternateContent>
  <bookViews>
    <workbookView xWindow="0" yWindow="0" windowWidth="15615" windowHeight="2085" tabRatio="769" firstSheet="15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<sst xmlns="http://schemas.openxmlformats.org/spreadsheetml/2006/main" count="3338" uniqueCount="1388">
  <si>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</si>
  <si>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</si>
  <si>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</si>
  <si>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</si>
  <si>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</si>
  <si>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</si>
  <si>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</si>
  <si>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</si>
  <si>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</si>
  <si>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</si>
  <si>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</si>
  <si>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</si>
  <si>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</si>
  <si>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</si>
  <si>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</si>
  <si>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</si>
  <si>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</si>
  <si>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</si>
  <si>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</si>
  <si>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</si>
  <si>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</si>
  <si>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</si>
  <si>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</si>
  <si>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</si>
  <si>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</si>
  <si>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</si>
  <si>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</si>
  <si>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</si>
  <si>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</si>
  <si>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</si>
  <si>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</si>
  <si>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</si>
  <si>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</si>
  <si>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</si>
  <si>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</si>
  <si>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</si>
  <si>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</si>
  <si>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</si>
  <si>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</si>
  <si>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</si>
  <si>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</si>
  <si>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</si>
  <si>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</si>
  <si>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</si>
  <si>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</si>
  <si>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</si>
  <si>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</si>
  <si>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</si>
  <si>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</si>
  <si>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</si>
  <si>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</si>
  <si>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</si>
  <si>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</si>
  <si>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</si>
  <si>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</si>
  <si>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</si>
  <si>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</si>
  <si>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</si>
  <si>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</si>
  <si>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</si>
  <si>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</si>
  <si>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</si>
  <si>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</si>
  <si>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</si>
  <si>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</si>
  <si>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</si>
  <si>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</si>
  <si>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</si>
  <si>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</si>
  <si>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</si>
  <si>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</si>
  <si>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</si>
  <si>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</si>
  <si>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</si>
  <si>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</si>
  <si>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</si>
  <si>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</si>
  <si>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</si>
  <si>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</si>
  <si>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</si>
  <si>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</si>
  <si>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</si>
  <si>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</si>
  <si>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</si>
  <si>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</si>
  <si>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</si>
  <si>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</si>
  <si>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</si>
  <si>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</si>
  <si>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</si>
  <si>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</si>
  <si>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</si>
  <si>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</si>
  <si>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</si>
  <si>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</si>
  <si>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</si>
  <si>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</si>
  <si>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</si>
  <si>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</si>
  <si>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</si>
  <si>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</si>
  <si>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</si>
  <si>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</si>
  <si>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</si>
  <si>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</si>
  <si>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</si>
  <si>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</si>
  <si>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</si>
  <si>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</si>
  <si>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</si>
  <si>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</si>
  <si>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</si>
  <si>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</si>
  <si>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</si>
  <si>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</si>
  <si>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</si>
  <si>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</si>
  <si>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</si>
  <si>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</si>
  <si>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</si>
  <si>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</si>
  <si>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</si>
  <si>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</si>
  <si>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</si>
  <si>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</si>
  <si>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</si>
  <si>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</si>
  <si>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</si>
  <si>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</si>
  <si>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</si>
  <si>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</si>
  <si>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</si>
  <si>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</si>
  <si>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</si>
  <si>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</si>
  <si>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</si>
  <si>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</si>
  <si>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</si>
  <si>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</si>
  <si>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</si>
  <si>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</si>
  <si>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</si>
  <si>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</si>
  <si>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</si>
  <si>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</si>
  <si>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</si>
  <si>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</si>
  <si>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</si>
  <si>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</si>
  <si>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</si>
  <si>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</si>
  <si>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</si>
  <si>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</si>
  <si>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</si>
  <si>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</si>
  <si>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</si>
  <si>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</si>
  <si>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</si>
  <si>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</si>
  <si>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</si>
  <si>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</si>
  <si>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</si>
  <si>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</si>
  <si>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</si>
  <si>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</si>
  <si>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</si>
  <si>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</si>
  <si>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</si>
  <si>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</si>
  <si>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</si>
  <si>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</si>
  <si>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</si>
  <si>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</si>
  <si>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</si>
  <si>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</si>
  <si>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</si>
  <si>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</si>
  <si>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</si>
  <si>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</si>
  <si>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</si>
  <si>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</si>
  <si>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</si>
  <si>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</si>
  <si>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</si>
  <si>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</si>
  <si>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</si>
  <si>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</si>
  <si>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</si>
  <si>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</si>
  <si>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</si>
  <si>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</si>
  <si>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</si>
  <si>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</si>
  <si>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</si>
  <si>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</si>
  <si>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</si>
  <si>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</si>
  <si>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</si>
  <si>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</si>
  <si>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</si>
  <si>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</si>
  <si>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</si>
  <si>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</si>
  <si>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</si>
  <si>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</si>
  <si>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</si>
  <si>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</si>
  <si>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</si>
  <si>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</si>
  <si>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</si>
  <si>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</si>
  <si>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</si>
  <si>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</si>
  <si>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</si>
  <si>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</si>
  <si>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</si>
  <si>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</si>
  <si>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</si>
  <si>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</si>
  <si>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</si>
  <si>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</si>
  <si>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</si>
  <si>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</si>
  <si>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</si>
  <si>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</si>
  <si>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</si>
  <si>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</si>
  <si>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</si>
  <si>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</si>
  <si>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</si>
  <si>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</si>
  <si>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</si>
  <si>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</si>
  <si>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</si>
  <si>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</si>
  <si>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</si>
  <si>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</si>
  <si>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</si>
  <si>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</si>
  <si>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</si>
  <si>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</si>
  <si>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</si>
  <si>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</si>
  <si>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</si>
  <si>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</si>
  <si>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</si>
  <si>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</si>
  <si>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</si>
  <si>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</si>
  <si>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</si>
  <si>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</si>
  <si>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</si>
  <si>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</si>
  <si>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</si>
  <si>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</si>
  <si>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</si>
  <si>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</si>
  <si>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</si>
  <si>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</si>
  <si>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</si>
  <si>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</si>
  <si>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</si>
  <si>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</si>
  <si>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</si>
  <si>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</si>
  <si>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</si>
  <si>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</si>
  <si>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</si>
  <si>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</si>
  <si>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</si>
  <si>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</si>
  <si>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</si>
  <si>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</si>
  <si>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</si>
  <si>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</si>
  <si>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</si>
  <si>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</si>
  <si>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</si>
  <si>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</si>
  <si>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</si>
  <si>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</si>
  <si>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</si>
  <si>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</si>
  <si>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</si>
  <si>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</si>
  <si>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</si>
  <si>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</si>
  <si>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</si>
  <si>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</si>
  <si>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</si>
  <si>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</si>
  <si>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</si>
  <si>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</si>
  <si>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</si>
  <si>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</si>
  <si>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</si>
  <si>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</si>
  <si>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</si>
  <si>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</si>
  <si>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</si>
  <si>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</si>
  <si>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</si>
  <si>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</si>
  <si>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</si>
  <si>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</si>
  <si>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</si>
  <si>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</si>
  <si>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</si>
  <si>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</si>
  <si>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</si>
  <si>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</si>
  <si>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</si>
  <si>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</si>
  <si>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</si>
  <si>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</si>
  <si>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</si>
  <si>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</si>
  <si>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</si>
  <si>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</si>
  <si>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</si>
  <si>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</si>
  <si>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</si>
  <si>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</si>
  <si>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</si>
  <si>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</si>
  <si>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</si>
  <si>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</si>
  <si>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</si>
  <si>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</si>
  <si>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</si>
  <si>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</si>
  <si>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</si>
  <si>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</si>
  <si>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</si>
  <si>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</si>
  <si>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</si>
  <si>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</si>
  <si>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</si>
  <si>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</si>
  <si>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</si>
  <si>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</si>
  <si>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</si>
  <si>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</si>
  <si>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</si>
  <si>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</si>
  <si>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</si>
  <si>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</si>
  <si>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</si>
  <si>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</si>
  <si>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</si>
  <si>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</si>
  <si>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</si>
  <si>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</si>
  <si>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</si>
  <si>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</si>
  <si>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</si>
  <si>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</si>
  <si>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</si>
  <si>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</si>
  <si>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</si>
  <si>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</si>
  <si>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</si>
  <si>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</si>
  <si>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</si>
  <si>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</si>
  <si>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</si>
  <si>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</si>
  <si>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</si>
  <si>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</si>
  <si>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</si>
  <si>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</si>
  <si>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</si>
  <si>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</si>
  <si>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</si>
  <si>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</si>
  <si>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</si>
  <si>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</si>
  <si>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</si>
  <si>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</si>
  <si>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</si>
  <si>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</si>
  <si>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</si>
  <si>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</si>
  <si>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</si>
  <si>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</si>
  <si>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</si>
  <si>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</si>
  <si>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</si>
  <si>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</si>
  <si>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</si>
  <si>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</si>
  <si>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</si>
  <si>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</si>
  <si>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</si>
  <si>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</si>
  <si>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</si>
  <si>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</si>
  <si>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</si>
  <si>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</si>
  <si>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</si>
  <si>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</si>
  <si>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</si>
  <si>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</si>
  <si>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</si>
  <si>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</si>
  <si>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</si>
  <si>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</si>
  <si>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</si>
  <si>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</si>
  <si>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</si>
  <si>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</si>
  <si>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</si>
  <si>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</si>
  <si>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</si>
  <si>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</si>
  <si>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</si>
  <si>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</si>
  <si>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</si>
  <si>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</si>
  <si>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</si>
  <si>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</si>
  <si>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</si>
  <si>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</si>
  <si>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</si>
  <si>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</si>
  <si>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</si>
  <si>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</si>
  <si>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</si>
  <si>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</si>
  <si>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</si>
  <si>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</si>
  <si>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</si>
  <si>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</si>
  <si>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</si>
  <si>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</si>
  <si>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</si>
  <si>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</si>
  <si>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</si>
  <si>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</si>
  <si>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</si>
  <si>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</si>
  <si>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</si>
  <si>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</si>
  <si>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</si>
  <si>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</si>
  <si>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</si>
  <si>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</si>
  <si>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</si>
  <si>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</si>
  <si>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</si>
  <si>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</si>
  <si>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</si>
  <si>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</si>
  <si>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</si>
  <si>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</si>
  <si>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</si>
  <si>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</si>
  <si>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</si>
  <si>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</si>
  <si>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</si>
  <si>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</si>
  <si>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</si>
  <si>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</si>
  <si>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</si>
  <si>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</si>
  <si>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</si>
  <si>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</si>
  <si>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</si>
  <si>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</si>
  <si>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</si>
  <si>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</si>
  <si>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</si>
  <si>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</si>
  <si>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</si>
  <si>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</si>
  <si>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</si>
  <si>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</si>
  <si>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</si>
  <si>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</si>
  <si>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</si>
  <si>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</si>
  <si>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</si>
  <si>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</si>
  <si>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</si>
  <si>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</si>
  <si>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</si>
  <si>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</si>
  <si>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</si>
  <si>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</si>
  <si>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</si>
  <si>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</si>
  <si>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</si>
  <si>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</si>
  <si>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</si>
  <si>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</si>
  <si>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</si>
  <si>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</si>
  <si>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</si>
  <si>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</si>
  <si>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</si>
  <si>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</si>
  <si>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</si>
  <si>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</si>
  <si>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</si>
  <si>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</si>
  <si>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</si>
  <si>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</si>
  <si>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</si>
  <si>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</si>
  <si>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</si>
  <si>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</si>
  <si>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</si>
  <si>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</si>
  <si>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</si>
  <si>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</si>
  <si>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</si>
  <si>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</si>
  <si>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</si>
  <si>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</si>
  <si>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</si>
  <si>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</si>
  <si>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</si>
  <si>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</si>
  <si>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</si>
  <si>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</si>
  <si>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</si>
  <si>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</si>
  <si>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</si>
  <si>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</si>
  <si>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</si>
  <si>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</si>
  <si>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</si>
  <si>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</si>
  <si>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</si>
  <si>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</si>
  <si>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</si>
  <si>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</si>
  <si>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</si>
  <si>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</si>
  <si>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</si>
  <si>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</si>
  <si>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</si>
  <si>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</si>
  <si>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</si>
  <si>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</si>
  <si>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</si>
  <si>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</si>
  <si>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</si>
  <si>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</si>
  <si>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</si>
  <si>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</si>
  <si>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</si>
  <si>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</si>
  <si>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</si>
  <si>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</si>
  <si>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</si>
  <si>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</si>
  <si>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</si>
  <si>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</si>
  <si>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</si>
  <si>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</si>
  <si>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</si>
  <si>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</si>
  <si>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</si>
  <si>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</si>
  <si>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</si>
  <si>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</si>
  <si>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</si>
  <si>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</si>
  <si>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</si>
  <si>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</si>
  <si>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</si>
  <si>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</si>
  <si>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</si>
  <si>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</si>
  <si>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</si>
  <si>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</si>
  <si>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</si>
  <si>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</si>
  <si>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</si>
  <si>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</si>
  <si>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</si>
  <si>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</si>
  <si>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</si>
  <si>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</si>
  <si>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</si>
  <si>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</si>
  <si>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</si>
  <si>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</si>
  <si>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</si>
  <si>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</si>
  <si>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</si>
  <si>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</si>
  <si>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</si>
  <si>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</si>
  <si>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</si>
  <si>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</si>
  <si>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</si>
  <si>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</si>
  <si>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</si>
  <si>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</si>
  <si>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</si>
  <si>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</si>
  <si>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</si>
  <si>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</si>
  <si>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</si>
  <si>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</si>
  <si>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</si>
  <si>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</si>
  <si>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</si>
  <si>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</si>
  <si>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</si>
  <si>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</si>
  <si>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</si>
  <si>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</si>
  <si>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</si>
  <si>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</si>
  <si>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</si>
  <si>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</si>
  <si>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</si>
  <si>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</si>
  <si>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</si>
  <si>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</si>
  <si>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</si>
  <si>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</si>
  <si>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</si>
  <si>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</si>
  <si>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</si>
  <si>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</si>
  <si>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</si>
  <si>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</si>
  <si>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</si>
  <si>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</si>
  <si>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</si>
  <si>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</si>
  <si>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</si>
  <si>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</si>
  <si>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</si>
  <si>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</si>
  <si>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</si>
  <si>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</si>
  <si>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</si>
  <si>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</si>
  <si>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</si>
  <si>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</si>
  <si>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</si>
  <si>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</si>
  <si>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</si>
  <si>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</si>
  <si>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</si>
  <si>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</si>
  <si>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</si>
  <si>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</si>
  <si>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</si>
  <si>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</si>
  <si>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</si>
  <si>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</si>
  <si>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</si>
  <si>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</si>
  <si>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</si>
  <si>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</si>
  <si>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</si>
  <si>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</si>
  <si>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</si>
  <si>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</si>
  <si>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</si>
  <si>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</si>
  <si>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</si>
  <si>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</si>
  <si>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</si>
  <si>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</si>
  <si>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</si>
  <si>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</si>
  <si>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</si>
  <si>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</si>
  <si>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</si>
  <si>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</si>
  <si>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</si>
  <si>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</si>
  <si>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</si>
  <si>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</si>
  <si>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</si>
  <si>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</si>
  <si>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</si>
  <si>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</si>
  <si>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</si>
  <si>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</si>
  <si>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</si>
  <si>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</si>
  <si>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</si>
  <si>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</si>
  <si>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</si>
  <si>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</si>
  <si>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</si>
  <si>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</si>
  <si>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</si>
  <si>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</si>
  <si>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</si>
  <si>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</si>
  <si>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</si>
  <si>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</si>
  <si>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</si>
  <si>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</si>
  <si>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</si>
  <si>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</si>
  <si>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</si>
  <si>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</si>
  <si>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</si>
  <si>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</si>
  <si>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</si>
  <si>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</si>
  <si>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</si>
  <si>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</si>
  <si>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</si>
  <si>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</si>
  <si>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</si>
  <si>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</si>
  <si>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</si>
  <si>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</si>
  <si>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</si>
  <si>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</si>
  <si>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</si>
  <si>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</si>
  <si>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</si>
  <si>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</si>
  <si>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</si>
  <si>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</si>
  <si>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</si>
  <si>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</si>
  <si>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</si>
  <si>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</si>
  <si>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</si>
  <si>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</si>
  <si>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</si>
  <si>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</si>
  <si>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</si>
  <si>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</si>
  <si>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</si>
  <si>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</si>
  <si>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</si>
  <si>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</si>
  <si>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</si>
  <si>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</si>
  <si>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</si>
  <si>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</si>
  <si>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</si>
  <si>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</si>
  <si>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</si>
  <si>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</si>
  <si>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</si>
  <si>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</si>
  <si>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</si>
  <si>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</si>
  <si>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</si>
  <si>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</si>
  <si>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</si>
  <si>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</si>
  <si>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</si>
  <si>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</si>
  <si>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</si>
  <si>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</si>
  <si>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</si>
  <si>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</si>
  <si>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</si>
  <si>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</si>
  <si>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</si>
  <si>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</si>
  <si>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</si>
  <si>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</si>
  <si>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</si>
  <si>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</si>
  <si>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</si>
  <si>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</si>
  <si>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</si>
  <si>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</si>
  <si>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</si>
  <si>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</si>
  <si>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</si>
  <si>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</si>
  <si>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</si>
  <si>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</si>
  <si>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</si>
  <si>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</si>
  <si>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</si>
  <si>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</si>
  <si>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</si>
  <si>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</si>
  <si>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</si>
  <si>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</si>
  <si>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</si>
  <si>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</si>
  <si>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</si>
  <si>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</si>
  <si>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</si>
  <si>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</si>
  <si>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</si>
  <si>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</si>
  <si>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</si>
  <si>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</si>
  <si>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</si>
  <si>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</si>
  <si>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</si>
  <si>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</si>
  <si>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</si>
  <si>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</si>
  <si>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</si>
  <si>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</si>
  <si>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</si>
  <si>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</si>
  <si>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</si>
  <si>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</si>
  <si>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</si>
  <si>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</si>
  <si>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</si>
  <si>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</si>
  <si>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</si>
  <si>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</si>
  <si>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</si>
  <si>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</si>
  <si>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</si>
  <si>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</si>
  <si>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</si>
  <si>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</si>
  <si>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</si>
  <si>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</si>
  <si>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</si>
  <si>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</si>
  <si>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</si>
  <si>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</si>
  <si>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</si>
  <si>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</si>
  <si>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</si>
  <si>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</si>
  <si>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</si>
  <si>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</si>
  <si>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</si>
  <si>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</si>
  <si>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</si>
  <si>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</si>
  <si>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</si>
  <si>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</si>
  <si>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</si>
  <si>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</si>
  <si>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</si>
  <si>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</si>
  <si>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</si>
  <si>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</si>
  <si>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</si>
  <si>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</si>
  <si>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</si>
  <si>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</si>
  <si>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</si>
  <si>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</si>
  <si>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</si>
  <si>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</si>
  <si>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</si>
  <si>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</si>
  <si>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</si>
  <si>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</si>
  <si>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</si>
  <si>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</si>
  <si>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</si>
  <si>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</si>
  <si>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</si>
  <si>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</si>
  <si>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</si>
  <si>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</si>
  <si>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</si>
  <si>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</si>
  <si>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</si>
  <si>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</si>
  <si>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</si>
  <si>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</si>
  <si>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</si>
  <si>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</si>
  <si>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</si>
  <si>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</si>
  <si>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</si>
  <si>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</si>
  <si>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</si>
  <si>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</si>
  <si>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</si>
  <si>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</si>
  <si>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</si>
  <si>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</si>
  <si>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</si>
  <si>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</si>
  <si>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</si>
  <si>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</si>
  <si>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</si>
  <si>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</si>
  <si>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</si>
  <si>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</si>
  <si>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</si>
  <si>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</si>
  <si>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</si>
  <si>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</si>
  <si>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</si>
  <si>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</si>
  <si>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</si>
  <si>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</si>
  <si>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</si>
  <si>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</si>
  <si>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</si>
  <si>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</si>
  <si>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</si>
  <si>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</si>
  <si>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</si>
  <si>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</si>
  <si>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</si>
  <si>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</si>
  <si>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</si>
  <si>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</si>
  <si>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</si>
  <si>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</si>
  <si>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</si>
  <si>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</si>
  <si>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</si>
  <si>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</si>
  <si>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</si>
  <si>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</si>
  <si>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</si>
  <si>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</si>
  <si>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</si>
  <si>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</si>
  <si>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</si>
  <si>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</si>
  <si>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</si>
  <si>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</si>
  <si>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</si>
  <si>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</si>
  <si>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</si>
  <si>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</si>
  <si>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</si>
  <si>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</si>
  <si>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</si>
  <si>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</si>
  <si>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</si>
  <si>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</si>
  <si>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</si>
  <si>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</si>
  <si>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</si>
  <si>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</si>
  <si>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</si>
  <si>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</si>
  <si>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</si>
  <si>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</si>
  <si>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</si>
  <si>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</si>
  <si>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</si>
  <si>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</si>
  <si>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</si>
  <si>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</si>
  <si>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</si>
  <si>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</si>
  <si>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SXG - FBO</t>
  </si>
  <si>
    <t>SXK - FBO</t>
  </si>
  <si>
    <t>SXF - FXN</t>
  </si>
  <si>
    <t>SEG - FXN</t>
  </si>
  <si>
    <t>SEG - SXK</t>
  </si>
  <si>
    <t>SXF - SXB</t>
  </si>
  <si>
    <t>SCG - SXM</t>
  </si>
  <si>
    <t>SXK - FTD</t>
  </si>
  <si>
    <t>SXT - FTC</t>
  </si>
  <si>
    <t>SXD - FSU</t>
  </si>
  <si>
    <t>SXY - FSU</t>
  </si>
  <si>
    <t>SXU - FMA</t>
  </si>
  <si>
    <t>SXY - FCQ</t>
  </si>
  <si>
    <t>SXM - FXN</t>
  </si>
  <si>
    <t>SXW - FLF</t>
  </si>
  <si>
    <t>SXU - FFS</t>
  </si>
  <si>
    <t>SXY - FVE</t>
  </si>
  <si>
    <t>SXD - FCQ</t>
  </si>
  <si>
    <t>SXM - SXK</t>
  </si>
  <si>
    <t>SXF - SXK</t>
  </si>
  <si>
    <t>SXM - SXB</t>
  </si>
  <si>
    <t>SXU - FHO</t>
  </si>
  <si>
    <t>SXB - FBO</t>
  </si>
  <si>
    <t>SEG - FZB</t>
  </si>
  <si>
    <t>SCG - FXN</t>
  </si>
  <si>
    <t>SXM - SXG</t>
  </si>
  <si>
    <t>SXA - FPM</t>
  </si>
  <si>
    <t>SXU - FRQ</t>
  </si>
  <si>
    <t>SXM - FZB</t>
  </si>
  <si>
    <t>SCF - FXN</t>
  </si>
  <si>
    <t>SEG - SXG</t>
  </si>
  <si>
    <t>SEG - SXB</t>
  </si>
  <si>
    <t>SCG - SXB</t>
  </si>
  <si>
    <t>SXK - FNS</t>
  </si>
  <si>
    <t>SXF - FZB</t>
  </si>
  <si>
    <t>SCF - SXG</t>
  </si>
  <si>
    <t>SCF - SXB</t>
  </si>
  <si>
    <t>SXY - FWP</t>
  </si>
  <si>
    <t>SXG - FTD</t>
  </si>
  <si>
    <t>SXB - FTD</t>
  </si>
  <si>
    <t>SXD - FVE</t>
  </si>
  <si>
    <t>SXB - FNS</t>
  </si>
  <si>
    <t>SXF - SXG</t>
  </si>
  <si>
    <t>FBO - FRY</t>
  </si>
  <si>
    <t>SXB - FCB</t>
  </si>
  <si>
    <t>SXG - FNS</t>
  </si>
  <si>
    <t>SCF - FZB</t>
  </si>
  <si>
    <t>SXB - FLF</t>
  </si>
  <si>
    <t>SEG - FRY</t>
  </si>
  <si>
    <t>SXG - FNB</t>
  </si>
  <si>
    <t>SXK - FNB</t>
  </si>
  <si>
    <t>SXB - FMF</t>
  </si>
  <si>
    <t>SXU - FUE</t>
  </si>
  <si>
    <t>SXG - FCB</t>
  </si>
  <si>
    <t>SXK - FCB</t>
  </si>
  <si>
    <t>SCG - FZB</t>
  </si>
  <si>
    <t>SCG - SXG</t>
  </si>
  <si>
    <t>SXD - FWP</t>
  </si>
  <si>
    <t>SXA - FFV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</si>
  <si>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</si>
  <si>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</si>
  <si>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</si>
  <si>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</si>
  <si>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</si>
  <si>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</si>
  <si>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</si>
  <si>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</si>
  <si>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</si>
  <si>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SCG - SXU</t>
  </si>
  <si>
    <t>FMO - FSU</t>
  </si>
  <si>
    <t>FCG - FWP</t>
  </si>
  <si>
    <t>FRY - FTD</t>
  </si>
  <si>
    <t>SXY - FVM</t>
  </si>
  <si>
    <t>SCG - FRY</t>
  </si>
  <si>
    <t>SXT - FIR</t>
  </si>
  <si>
    <t>SXD - FPP</t>
  </si>
  <si>
    <t>SXB - FNB</t>
  </si>
  <si>
    <t>SXW - FWL</t>
  </si>
  <si>
    <t>SXY - FCG</t>
  </si>
  <si>
    <t>SEG - FNS</t>
  </si>
  <si>
    <t>SEG - SXW</t>
  </si>
  <si>
    <t>FVE - FWP</t>
  </si>
  <si>
    <t>FBO - FTD</t>
  </si>
  <si>
    <t>SEG - FTD</t>
  </si>
  <si>
    <t>SXR - FRW</t>
  </si>
  <si>
    <t>SXG - FMF</t>
  </si>
  <si>
    <t>SXM - FBO</t>
  </si>
  <si>
    <t>SXM - SXW</t>
  </si>
  <si>
    <t>SXF - SXW</t>
  </si>
  <si>
    <t>SXF - SXD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</si>
  <si>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</si>
  <si>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</si>
  <si>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</si>
  <si>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</si>
  <si>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</si>
  <si>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</si>
  <si>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</si>
  <si>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SXW - FPW</t>
  </si>
  <si>
    <t>SXD - FMO</t>
  </si>
  <si>
    <t>SCF - FNS</t>
  </si>
  <si>
    <t>SXM - FNS</t>
  </si>
  <si>
    <t>SXF - FNS</t>
  </si>
  <si>
    <t>SXF - FBO</t>
  </si>
  <si>
    <t>SXD - FAX</t>
  </si>
  <si>
    <t>SEG - SXU</t>
  </si>
  <si>
    <t>SCF - SXU</t>
  </si>
  <si>
    <t>SXD - FVM</t>
  </si>
  <si>
    <t>SXM - FTD</t>
  </si>
  <si>
    <t>SXB - FPW</t>
  </si>
  <si>
    <t>SXD - FEB</t>
  </si>
  <si>
    <t>SCF - FBO</t>
  </si>
  <si>
    <t>SCF - SXD</t>
  </si>
  <si>
    <t>FCQ - FWP</t>
  </si>
  <si>
    <t>FAX - FCG</t>
  </si>
  <si>
    <t>SCF - FLF</t>
  </si>
  <si>
    <t>SCG - FLF</t>
  </si>
  <si>
    <t>SCF - FPP</t>
  </si>
  <si>
    <t>SCG - FPP</t>
  </si>
  <si>
    <t>SCG - FMF</t>
  </si>
  <si>
    <t>SXM - FMF</t>
  </si>
  <si>
    <t>SXF - FMF</t>
  </si>
  <si>
    <t>SEG - FMF</t>
  </si>
  <si>
    <t>SXM - FCB</t>
  </si>
  <si>
    <t>SXM - SXD</t>
  </si>
  <si>
    <t>FBO - FNS</t>
  </si>
  <si>
    <t>SXF - FTD</t>
  </si>
  <si>
    <t>SXM - FPP</t>
  </si>
  <si>
    <t>SXF - FPP</t>
  </si>
  <si>
    <t>SXG - FPW</t>
  </si>
  <si>
    <t>SXM - FNB</t>
  </si>
  <si>
    <t>SCF - FMF</t>
  </si>
  <si>
    <t>SCG - FNS</t>
  </si>
  <si>
    <t>SXM - SXU</t>
  </si>
  <si>
    <t>SXF - SXU</t>
  </si>
  <si>
    <t>FSU - FWP</t>
  </si>
  <si>
    <t>FEB - FPP</t>
  </si>
  <si>
    <t>FCG - FVM</t>
  </si>
  <si>
    <t>FBO - FNB</t>
  </si>
  <si>
    <t>SCG - FTD</t>
  </si>
  <si>
    <t>SCG - FPW</t>
  </si>
  <si>
    <t>SXY - FMO</t>
  </si>
  <si>
    <t>SXB - FGN</t>
  </si>
  <si>
    <t>SXD - FCG</t>
  </si>
  <si>
    <t>SXF - FCB</t>
  </si>
  <si>
    <t>SXG - FBN</t>
  </si>
  <si>
    <t>SCG - FBO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</si>
  <si>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</si>
  <si>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</si>
  <si>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</si>
  <si>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</si>
  <si>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</si>
  <si>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</si>
  <si>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</si>
  <si>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SXD - FKY</t>
  </si>
  <si>
    <t>SCF - FGN</t>
  </si>
  <si>
    <t>SCG - FGN</t>
  </si>
  <si>
    <t>SXG - FGN</t>
  </si>
  <si>
    <t>SXG - FWL</t>
  </si>
  <si>
    <t>SXB - FWL</t>
  </si>
  <si>
    <t>SCG - FEB</t>
  </si>
  <si>
    <t>SXM - FEB</t>
  </si>
  <si>
    <t>SXF - FEB</t>
  </si>
  <si>
    <t>SEG - FEB</t>
  </si>
  <si>
    <t>SEG - FCN</t>
  </si>
  <si>
    <t>SEG - FCB</t>
  </si>
  <si>
    <t>FVE - FVM</t>
  </si>
  <si>
    <t>FNB - FRY</t>
  </si>
  <si>
    <t>FCB - FTD</t>
  </si>
  <si>
    <t>FBO - FCB</t>
  </si>
  <si>
    <t>SCF - FNB</t>
  </si>
  <si>
    <t>SXF - FNB</t>
  </si>
  <si>
    <t>SXW - FIA</t>
  </si>
  <si>
    <t>SCF - FEB</t>
  </si>
  <si>
    <t>SCF - FCB</t>
  </si>
  <si>
    <t>SXF - SXR</t>
  </si>
  <si>
    <t>SCG - SXD</t>
  </si>
  <si>
    <t>FMO - FWP</t>
  </si>
  <si>
    <t>FVE - FMO</t>
  </si>
  <si>
    <t>SCF - FPW</t>
  </si>
  <si>
    <t>SXM - FPW</t>
  </si>
  <si>
    <t>SXF - FPW</t>
  </si>
  <si>
    <t>SEG - FNB</t>
  </si>
  <si>
    <t>SXM - FCN</t>
  </si>
  <si>
    <t>SXF - FCN</t>
  </si>
  <si>
    <t>FOU - FWP</t>
  </si>
  <si>
    <t>FKY - FPP</t>
  </si>
  <si>
    <t>SEG - FPP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</si>
  <si>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</si>
  <si>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</si>
  <si>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</si>
  <si>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</si>
  <si>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</si>
  <si>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</si>
  <si>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</si>
  <si>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SCG - FCN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</si>
  <si>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</si>
  <si>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</si>
  <si>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</si>
  <si>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</si>
  <si>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</si>
  <si>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</si>
  <si>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</si>
  <si>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</si>
  <si>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</si>
  <si>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</si>
  <si>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</si>
  <si>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</si>
  <si>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</si>
  <si>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SCF - FCN</t>
  </si>
  <si>
    <t>SCF - FCQ</t>
  </si>
  <si>
    <t>SCF - FBN</t>
  </si>
  <si>
    <t>SXF - FBN</t>
  </si>
  <si>
    <t>SXB - FBN</t>
  </si>
  <si>
    <t>SCG - FXE</t>
  </si>
  <si>
    <t>SCF - FEG</t>
  </si>
  <si>
    <t>SCG - SXR</t>
  </si>
  <si>
    <t>FCG - FSU</t>
  </si>
  <si>
    <t>FCG - FVE</t>
  </si>
  <si>
    <t>SXD - FOU</t>
  </si>
  <si>
    <t>SXG - FIA</t>
  </si>
  <si>
    <t>SXH - FGI</t>
  </si>
  <si>
    <t>SCF - FNN</t>
  </si>
  <si>
    <t>SXF - FCQ</t>
  </si>
  <si>
    <t>SCF - FAL</t>
  </si>
  <si>
    <t>SXM - FEG</t>
  </si>
  <si>
    <t>SXF - FEG</t>
  </si>
  <si>
    <t>FPP - FWP</t>
  </si>
  <si>
    <t>FPP - FVM</t>
  </si>
  <si>
    <t>FPP - FSU</t>
  </si>
  <si>
    <t>FVE - FPP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</si>
  <si>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</si>
  <si>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</si>
  <si>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</si>
  <si>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</si>
  <si>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</si>
  <si>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</si>
  <si>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</si>
  <si>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SXB - FCX</t>
  </si>
  <si>
    <t>SXM - FBC</t>
  </si>
  <si>
    <t>SEG - FBC</t>
  </si>
  <si>
    <t>FAX - FOU</t>
  </si>
  <si>
    <t>FAX - FPP</t>
  </si>
  <si>
    <t>SCF - FCG</t>
  </si>
  <si>
    <t>SXF - FBC</t>
  </si>
  <si>
    <t>SXM - SXY</t>
  </si>
  <si>
    <t>SEG - SXT</t>
  </si>
  <si>
    <t>SEG - SXD</t>
  </si>
  <si>
    <t>FVE - FKY</t>
  </si>
  <si>
    <t>FAX - FCQ</t>
  </si>
  <si>
    <t>SEG - FTC</t>
  </si>
  <si>
    <t>SCG - FNN</t>
  </si>
  <si>
    <t>SXM - FCQ</t>
  </si>
  <si>
    <t>SXG - FCX</t>
  </si>
  <si>
    <t>SCF - SXY</t>
  </si>
  <si>
    <t>FMO - FVM</t>
  </si>
  <si>
    <t>FNS - FCB</t>
  </si>
  <si>
    <t>SCF - FWP</t>
  </si>
  <si>
    <t>SXM - FTC</t>
  </si>
  <si>
    <t>SXF - FTC</t>
  </si>
  <si>
    <t>SCF - FSU</t>
  </si>
  <si>
    <t>SCF - FLN</t>
  </si>
  <si>
    <t>SXU - FQN</t>
  </si>
  <si>
    <t>SXM - SXT</t>
  </si>
  <si>
    <t>FMO - FPP</t>
  </si>
  <si>
    <t>FMO - FKY</t>
  </si>
  <si>
    <t>FCG - FKY</t>
  </si>
  <si>
    <t>FCQ - FVM</t>
  </si>
  <si>
    <t>FAX - FKY</t>
  </si>
  <si>
    <t>FNB - FTD</t>
  </si>
  <si>
    <t>SXF - FSU</t>
  </si>
  <si>
    <t>SCF - FMX</t>
  </si>
  <si>
    <t>SCG - FMX</t>
  </si>
  <si>
    <t>SXM - FGW</t>
  </si>
  <si>
    <t>SCG - FBC</t>
  </si>
  <si>
    <t>SXU - FAL</t>
  </si>
  <si>
    <t>SCG - SXY</t>
  </si>
  <si>
    <t>FPP - FRP</t>
  </si>
  <si>
    <t>FCG - FPP</t>
  </si>
  <si>
    <t>FCQ - FKY</t>
  </si>
  <si>
    <t>SCF - FTC</t>
  </si>
  <si>
    <t>SCG - FTC</t>
  </si>
  <si>
    <t>SCF - FBC</t>
  </si>
  <si>
    <t>SCG - FEG</t>
  </si>
  <si>
    <t>SCF - FGW</t>
  </si>
  <si>
    <t>SCG - FGW</t>
  </si>
  <si>
    <t>SXF - FGW</t>
  </si>
  <si>
    <t>SEG - FGI</t>
  </si>
  <si>
    <t>SCF - FCX</t>
  </si>
  <si>
    <t>SCF - FWA</t>
  </si>
  <si>
    <t>SCG - SXT</t>
  </si>
  <si>
    <t>SCF - SXT</t>
  </si>
  <si>
    <t>SCF - SXH</t>
  </si>
  <si>
    <t>SCF - FRP</t>
  </si>
  <si>
    <t>SXM - FRP</t>
  </si>
  <si>
    <t>SXF - FRP</t>
  </si>
  <si>
    <t>SXM - FSU</t>
  </si>
  <si>
    <t>SXM - FMO</t>
  </si>
  <si>
    <t>SXF - FMO</t>
  </si>
  <si>
    <t>SXW - FIF</t>
  </si>
  <si>
    <t>SXF - SXY</t>
  </si>
  <si>
    <t>FMO - FOU</t>
  </si>
  <si>
    <t>SCF - FVE</t>
  </si>
  <si>
    <t>SXF - FVE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</si>
  <si>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</si>
  <si>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</si>
  <si>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</si>
  <si>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</si>
  <si>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</si>
  <si>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</si>
  <si>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</si>
  <si>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SXM - FVE</t>
  </si>
  <si>
    <t>SXF - SXT</t>
  </si>
  <si>
    <t>SXM - SXH</t>
  </si>
  <si>
    <t>SXF - SXH</t>
  </si>
  <si>
    <t>FNS - FNB</t>
  </si>
  <si>
    <t>SCF - FMO</t>
  </si>
  <si>
    <t>SEG - FGW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</si>
  <si>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</si>
  <si>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</si>
  <si>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</si>
  <si>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</si>
  <si>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</si>
  <si>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</si>
  <si>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</si>
  <si>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</si>
  <si>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</si>
  <si>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</si>
  <si>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</si>
  <si>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</si>
  <si>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</si>
  <si>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</si>
  <si>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</si>
  <si>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</si>
  <si>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</si>
  <si>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</si>
  <si>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</si>
  <si>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</si>
  <si>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17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</si>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</sst>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17,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0.11133482700799903</v>
      </c>
      <c r="D5" s="40">
        <v>0.11258694326330633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0.13722238102622222</v>
      </c>
      <c r="D6" s="45">
        <v>0.13768528754251694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0.31752954793548221</v>
      </c>
      <c r="D7" s="50">
        <v>0.31618349955536995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5.8059072020984162E-2</v>
      </c>
      <c r="D8" s="50">
        <v>5.7867250501895985E-2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0.15895215362502946</v>
      </c>
      <c r="D9" s="50">
        <v>0.15823882703698108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0.1028000422459945</v>
      </c>
      <c r="D10" s="50">
        <v>0.10279955014434869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0.12766834744228825</v>
      </c>
      <c r="D11" s="50">
        <v>0.12870262921426673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0.16291054153161022</v>
      </c>
      <c r="D12" s="50">
        <v>0.16557445269276055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0.12637869127954746</v>
      </c>
      <c r="D13" s="50">
        <v>0.12600008058692053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0.11953590911455213</v>
      </c>
      <c r="D14" s="50">
        <v>0.11938597455618401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7.1120267236772547E-2</v>
      </c>
      <c r="D15" s="50">
        <v>7.0880783626937671E-2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9.523960449873875E-2</v>
      </c>
      <c r="D16" s="50">
        <v>9.5021670295991539E-2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0.12110731832239791</v>
      </c>
      <c r="D17" s="50">
        <v>0.1207308736376633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0.12867943118984077</v>
      </c>
      <c r="D18" s="50">
        <v>0.12834523004305048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0.10240328102647249</v>
      </c>
      <c r="D19" s="50">
        <v>0.1024120038174693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0.14405825847646442</v>
      </c>
      <c r="D20" s="50">
        <v>0.14398759095874344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6.880973998260026E-2</v>
      </c>
      <c r="D21" s="50">
        <v>6.8801163588428207E-2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9.8660055604360211E-2</v>
      </c>
      <c r="D22" s="50">
        <v>9.8808291165014744E-2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0.13296045462007963</v>
      </c>
      <c r="D23" s="50">
        <v>0.13271284958959401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0.12871690215913767</v>
      </c>
      <c r="D24" s="50">
        <v>0.12905472581983379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9.9884415806546029E-2</v>
      </c>
      <c r="D25" s="50">
        <v>9.9709393366419208E-2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0.1068745678045228</v>
      </c>
      <c r="D26" s="50">
        <v>0.10679599696720526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0.16703038466881936</v>
      </c>
      <c r="D27" s="50">
        <v>0.16645842837413988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0.154584239791658</v>
      </c>
      <c r="D28" s="50">
        <v>0.1546008937087231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6.1090172351631826E-2</v>
      </c>
      <c r="D29" s="50">
        <v>6.0811637756089026E-2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0.10228562935714602</v>
      </c>
      <c r="D30" s="50">
        <v>0.10197060621058313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6.7645161402501416E-2</v>
      </c>
      <c r="D31" s="50">
        <v>6.738568082753045E-2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8.1236687436362837E-2</v>
      </c>
      <c r="D32" s="50">
        <v>8.2134080824278782E-2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0.12433692014848131</v>
      </c>
      <c r="D33" s="50">
        <v>0.12469776046467962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0.15411509182182828</v>
      </c>
      <c r="D34" s="50">
        <v>0.1541350617571472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9.0264700379330404E-2</v>
      </c>
      <c r="D35" s="50">
        <v>9.2810639834190689E-2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0.13556825158772703</v>
      </c>
      <c r="D36" s="50">
        <v>0.13557055615819824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0.33969845566977319</v>
      </c>
      <c r="D37" s="50">
        <v>0.33933630682335902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0.19911960148631652</v>
      </c>
      <c r="D38" s="50">
        <v>0.19906096613268009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0.10064735875881743</v>
      </c>
      <c r="D39" s="50">
        <v>0.10107579436520264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6.9039544906818018E-2</v>
      </c>
      <c r="D40" s="50">
        <v>6.9065014466667102E-2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9.6005467378943457E-2</v>
      </c>
      <c r="D41" s="50">
        <v>9.577436260288133E-2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6.6954765357914836E-2</v>
      </c>
      <c r="D42" s="50">
        <v>6.6898040216796725E-2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0.20859324775467461</v>
      </c>
      <c r="D43" s="50">
        <v>0.20815109129207135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0.20835966095825734</v>
      </c>
      <c r="D44" s="50">
        <v>0.2079175810393516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0.20845800923998403</v>
      </c>
      <c r="D45" s="50">
        <v>0.20801432065529507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0.16637603372090376</v>
      </c>
      <c r="D46" s="50">
        <v>0.16639392196961633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0.14914418016486444</v>
      </c>
      <c r="D47" s="50">
        <v>0.14968452276995942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8.7805866778743524E-2</v>
      </c>
      <c r="D48" s="50">
        <v>8.7886830606203725E-2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6.6244862605439325E-2</v>
      </c>
      <c r="D49" s="50">
        <v>6.613863327213515E-2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0.1077070107690313</v>
      </c>
      <c r="D50" s="50">
        <v>0.10741699924511698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7.0759747245161653E-2</v>
      </c>
      <c r="D51" s="50">
        <v>7.0507508709936648E-2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7.1581146707172999E-2</v>
      </c>
      <c r="D52" s="50">
        <v>7.156594728568276E-2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0.10907345053158116</v>
      </c>
      <c r="D53" s="50">
        <v>0.10875472064718747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0.11839614445676906</v>
      </c>
      <c r="D54" s="50">
        <v>0.11798763631807478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0.11281513638307994</v>
      </c>
      <c r="D55" s="50">
        <v>0.11281671956901543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0.20579512205426972</v>
      </c>
      <c r="D56" s="50">
        <v>0.20755076072632767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0.10137518893490874</v>
      </c>
      <c r="D57" s="50">
        <v>0.10089777816400661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0.10091601463086605</v>
      </c>
      <c r="D58" s="50">
        <v>0.10060628074493917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5.4221181799274251E-2</v>
      </c>
      <c r="D59" s="50">
        <v>5.4220368552585711E-2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0.20592398000989995</v>
      </c>
      <c r="D60" s="50">
        <v>0.20575504265880276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0.11218922758000557</v>
      </c>
      <c r="D61" s="58">
        <v>0.11183565135278448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0.15326563792556083</v>
      </c>
      <c r="D62" s="58">
        <v>0.15323385730099981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0.13690401715895589</v>
      </c>
      <c r="D63" s="58">
        <v>0.1364376105755056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0.13756066882429602</v>
      </c>
      <c r="D64" s="58">
        <v>0.13785972233580684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7.438224154452612E-2</v>
      </c>
      <c r="D65" s="58">
        <v>7.4329273929981246E-2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0.11760865037475164</v>
      </c>
      <c r="D66" s="58">
        <v>0.1175249012226578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0.11477926908460707</v>
      </c>
      <c r="D67" s="50">
        <v>0.11485648380133383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5.6668320818225822E-2</v>
      </c>
      <c r="D68" s="50">
        <v>5.6487487869996994E-2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6.8772963559196681E-2</v>
      </c>
      <c r="D69" s="50">
        <v>6.8700357372325424E-2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0.10873960314341086</v>
      </c>
      <c r="D70" s="50">
        <v>0.10862480268204436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0.13300464520193159</v>
      </c>
      <c r="D71" s="50">
        <v>0.13301964135622538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7.287880113471551E-2</v>
      </c>
      <c r="D72" s="50">
        <v>7.2602221878781237E-2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0.18469805144249091</v>
      </c>
      <c r="D73" s="50">
        <v>0.18466798406456286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7.1016626356271664E-2</v>
      </c>
      <c r="D74" s="50">
        <v>7.0799096598931702E-2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0.20223709865650819</v>
      </c>
      <c r="D75" s="50">
        <v>0.20171225682112459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9.7388777171137947E-2</v>
      </c>
      <c r="D76" s="50">
        <v>9.710428599390318E-2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6.8973838395289269E-2</v>
      </c>
      <c r="D77" s="50">
        <v>6.8726246963121532E-2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0.17646471003013642</v>
      </c>
      <c r="D78" s="50">
        <v>0.17641231452796152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6.3090031542947123E-2</v>
      </c>
      <c r="D79" s="50">
        <v>6.2781318700084687E-2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0.1360806877116495</v>
      </c>
      <c r="D80" s="50">
        <v>0.13632336551402152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9.3807606429291729E-2</v>
      </c>
      <c r="D81" s="50">
        <v>9.3516976412952244E-2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0.24501992814947038</v>
      </c>
      <c r="D82" s="50">
        <v>0.24504270726503755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0.13433327617161367</v>
      </c>
      <c r="D83" s="50">
        <v>0.13411850211900977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9.3525634400352234E-2</v>
      </c>
      <c r="D84" s="50">
        <v>9.330376724166152E-2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0.13403282868542576</v>
      </c>
      <c r="D85" s="50">
        <v>0.13405363084588012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7.7761849628994184E-2</v>
      </c>
      <c r="D86" s="50">
        <v>7.7556899030618354E-2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0.16692008223826768</v>
      </c>
      <c r="D87" s="50">
        <v>0.16734099688090009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6.2241535878970633E-2</v>
      </c>
      <c r="D88" s="50">
        <v>6.2240392017679919E-2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0.10486446961210745</v>
      </c>
      <c r="D89" s="50">
        <v>0.10485175765121485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0.16707535117750649</v>
      </c>
      <c r="D90" s="50">
        <v>0.16894550389636581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7.1987796472363488E-2</v>
      </c>
      <c r="D91" s="50">
        <v>7.1845376717771095E-2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0.20952075052399349</v>
      </c>
      <c r="D92" s="50">
        <v>0.20908056656314816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0.15236375324262452</v>
      </c>
      <c r="D93" s="50">
        <v>0.15201079752802493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0.17668478653898104</v>
      </c>
      <c r="D94" s="50">
        <v>0.17667686734365587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0.13809838120351689</v>
      </c>
      <c r="D95" s="50">
        <v>0.1380515527996703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0.11107168865379202</v>
      </c>
      <c r="D96" s="50">
        <v>0.11089756996013185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0.2400892262335507</v>
      </c>
      <c r="D97" s="50">
        <v>0.23969554366022516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0.29023199389102317</v>
      </c>
      <c r="D98" s="50">
        <v>0.29026297006191182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0.15072637614029491</v>
      </c>
      <c r="D99" s="50">
        <v>0.15071668564448543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6.1980132010576013E-2</v>
      </c>
      <c r="D100" s="50">
        <v>6.1807243831444716E-2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6.5988540631568629E-2</v>
      </c>
      <c r="D101" s="50">
        <v>6.598905420286455E-2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6.0789283690380669E-2</v>
      </c>
      <c r="D102" s="50">
        <v>6.0793715725171914E-2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0.19960246557851397</v>
      </c>
      <c r="D103" s="50">
        <v>0.20083797723535901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0.13438249680370959</v>
      </c>
      <c r="D104" s="50">
        <v>0.13438027297534805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0.17823919532899096</v>
      </c>
      <c r="D105" s="50">
        <v>0.17761704768278136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0.23260347862880773</v>
      </c>
      <c r="D106" s="50">
        <v>0.23251411263120914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0.23302981840666601</v>
      </c>
      <c r="D107" s="50">
        <v>0.23294118794871713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0.23384505982681869</v>
      </c>
      <c r="D108" s="50">
        <v>0.23375616304256686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0.23336648080221223</v>
      </c>
      <c r="D109" s="50">
        <v>0.23327802433586242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9.3307398396694941E-2</v>
      </c>
      <c r="D110" s="50">
        <v>9.3070288602693951E-2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6.7038498962576076E-2</v>
      </c>
      <c r="D111" s="50">
        <v>6.6793493638638846E-2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0.18063450278802501</v>
      </c>
      <c r="D112" s="50">
        <v>0.18060582641204556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0.18340992261560093</v>
      </c>
      <c r="D113" s="50">
        <v>0.18322176131023765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0.16676859092614871</v>
      </c>
      <c r="D114" s="50">
        <v>0.1662998467231338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9.1545660952850147E-2</v>
      </c>
      <c r="D115" s="50">
        <v>9.2444263177641872E-2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0.19282167266293582</v>
      </c>
      <c r="D116" s="50">
        <v>0.19213218026176268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0.16083931898657094</v>
      </c>
      <c r="D117" s="50">
        <v>0.16528875290852246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9.4493626373963385E-2</v>
      </c>
      <c r="D118" s="50">
        <v>9.4498028563597472E-2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6.2340532549750104E-2</v>
      </c>
      <c r="D119" s="50">
        <v>6.2143980365517722E-2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7.9979308469429189E-2</v>
      </c>
      <c r="D120" s="50">
        <v>7.9686544937482659E-2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0.19178789144875766</v>
      </c>
      <c r="D121" s="50">
        <v>0.1935410212545422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9.110303501996897E-2</v>
      </c>
      <c r="D122" s="50">
        <v>9.1323431373387387E-2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8.4174682012204904E-2</v>
      </c>
      <c r="D123" s="50">
        <v>8.4720427118837205E-2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6.0205105401820252E-2</v>
      </c>
      <c r="D124" s="50">
        <v>6.0404186021805695E-2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0.12379826670149538</v>
      </c>
      <c r="D125" s="50">
        <v>0.12365117196050664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0.3827831525472245</v>
      </c>
      <c r="D126" s="50">
        <v>0.38272068680870192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0.28433390262762187</v>
      </c>
      <c r="D127" s="50">
        <v>0.28415230594556401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0.15047369928834595</v>
      </c>
      <c r="D128" s="50">
        <v>0.15044645943902343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7.9742697393305917E-2</v>
      </c>
      <c r="D129" s="50">
        <v>7.9494643042041985E-2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6.8551712040929302E-2</v>
      </c>
      <c r="D130" s="50">
        <v>6.8402814063620851E-2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6.1689396371373051E-2</v>
      </c>
      <c r="D131" s="50">
        <v>6.1563645625445085E-2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0.16842017114338304</v>
      </c>
      <c r="D132" s="50">
        <v>0.16795829206880597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0.33798125407622231</v>
      </c>
      <c r="D133" s="50">
        <v>0.33796938847787666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0.23056500499293481</v>
      </c>
      <c r="D134" s="50">
        <v>0.23053830519618557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0.23118580949361917</v>
      </c>
      <c r="D135" s="50">
        <v>0.23116066770449506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0.13059011136318938</v>
      </c>
      <c r="D136" s="50">
        <v>0.13056696601146661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0.30175533938174953</v>
      </c>
      <c r="D137" s="50">
        <v>0.3018075717416272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0.30145272469774237</v>
      </c>
      <c r="D138" s="50">
        <v>0.30150448913358907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0.30002346484657028</v>
      </c>
      <c r="D139" s="50">
        <v>0.30006201597289739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0.24583490698039581</v>
      </c>
      <c r="D140" s="50">
        <v>0.24586101272400437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3.3261117788701701E-2</v>
      </c>
      <c r="D141" s="50">
        <v>3.3268905592974019E-2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0.32895305836410249</v>
      </c>
      <c r="D142" s="50">
        <v>0.32883309159848823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0.1635159198739693</v>
      </c>
      <c r="D143" s="50">
        <v>0.16347810089110085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7.5352962817245059E-2</v>
      </c>
      <c r="D144" s="50">
        <v>7.5340318559307853E-2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5.2133245106804879E-2</v>
      </c>
      <c r="D145" s="50">
        <v>5.2014296574363579E-2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8.3775681161678467E-2</v>
      </c>
      <c r="D146" s="50">
        <v>8.3736689928732122E-2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6.0066706916328892E-2</v>
      </c>
      <c r="D147" s="50">
        <v>5.990411074679787E-2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0.12781006161319733</v>
      </c>
      <c r="D148" s="50">
        <v>0.12752506513698036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7.0369322161794534E-2</v>
      </c>
      <c r="D149" s="50">
        <v>7.0430868528424312E-2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0.24026173534789436</v>
      </c>
      <c r="D150" s="50">
        <v>0.24021847904681423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0.16008915706761889</v>
      </c>
      <c r="D151" s="50">
        <v>0.1618008577176101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9.3418082039465333E-2</v>
      </c>
      <c r="D152" s="50">
        <v>9.3133913373341926E-2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9.8030455468114674E-2</v>
      </c>
      <c r="D153" s="50">
        <v>9.8553310999464835E-2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9.3803980227478864E-2</v>
      </c>
      <c r="D154" s="50">
        <v>9.3817211814145443E-2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0.17491792964065198</v>
      </c>
      <c r="D155" s="50">
        <v>0.17454071356325129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0.13948416689129534</v>
      </c>
      <c r="D156" s="50">
        <v>0.14119763270657748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7.5285349410405392E-2</v>
      </c>
      <c r="D157" s="50">
        <v>7.5287361571579142E-2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0.18099023135321787</v>
      </c>
      <c r="D158" s="50">
        <v>0.1894934041406223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0.27264205058487567</v>
      </c>
      <c r="D159" s="50">
        <v>0.27260058312065161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0.10279540680758648</v>
      </c>
      <c r="D160" s="50">
        <v>0.10278123926377528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5.5290302302540659E-2</v>
      </c>
      <c r="D161" s="50">
        <v>5.6009775768921272E-2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0.27588737200018226</v>
      </c>
      <c r="D162" s="50">
        <v>0.27712603187855678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0.12256707559633226</v>
      </c>
      <c r="D163" s="50">
        <v>0.1222782183827371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0.19379556251522523</v>
      </c>
      <c r="D164" s="50">
        <v>0.19333883915846001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0.20903018507660964</v>
      </c>
      <c r="D165" s="50">
        <v>0.20897644436005511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0.10365829775053721</v>
      </c>
      <c r="D166" s="50">
        <v>0.10340570354352524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0.10020943513266548</v>
      </c>
      <c r="D167" s="50">
        <v>9.943457452187987E-2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0.21234474722742094</v>
      </c>
      <c r="D168" s="50">
        <v>0.21224915891910301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0.13928784496016972</v>
      </c>
      <c r="D169" s="50">
        <v>0.14456503541424565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0.15672461917774283</v>
      </c>
      <c r="D170" s="50">
        <v>0.15642836936188406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0.14079157437467343</v>
      </c>
      <c r="D171" s="50">
        <v>0.14257448041870768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0.13164590072740978</v>
      </c>
      <c r="D172" s="50">
        <v>0.13165797867302714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0.12269444608634328</v>
      </c>
      <c r="D173" s="50">
        <v>0.12268222129746131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0.17976995068416124</v>
      </c>
      <c r="D174" s="50">
        <v>0.17990998364059083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8.1394358511626352E-2</v>
      </c>
      <c r="D175" s="50">
        <v>8.1304455922762087E-2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9.2541944947624674E-2</v>
      </c>
      <c r="D176" s="50">
        <v>9.2390368687466057E-2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9.8626043779302286E-2</v>
      </c>
      <c r="D177" s="58">
        <v>9.8394921491424231E-2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0.1227604584054237</v>
      </c>
      <c r="D178" s="50">
        <v>0.12208307515438982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5.3982972007770587E-2</v>
      </c>
      <c r="D179" s="50">
        <v>5.402948781015815E-2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8.5266663729565789E-2</v>
      </c>
      <c r="D180" s="50">
        <v>8.512245420027946E-2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0.12336812369032159</v>
      </c>
      <c r="D181" s="50">
        <v>0.12436270634731482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7.7567133175812569E-2</v>
      </c>
      <c r="D182" s="50">
        <v>7.7475747638153417E-2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0.12264440620258882</v>
      </c>
      <c r="D183" s="50">
        <v>0.12249991298048782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0.1510784938517423</v>
      </c>
      <c r="D184" s="50">
        <v>0.15043091145959334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0.25945591375210891</v>
      </c>
      <c r="D185" s="50">
        <v>0.26176879516170637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0.2150311735884505</v>
      </c>
      <c r="D186" s="50">
        <v>0.21485763505859898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0.10944591129875125</v>
      </c>
      <c r="D187" s="50">
        <v>0.10935077644326135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8.4189907276126769E-2</v>
      </c>
      <c r="D188" s="50">
        <v>8.411068995287771E-2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0.32293835622283174</v>
      </c>
      <c r="D189" s="50">
        <v>0.3223450900802502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0.11869011920280267</v>
      </c>
      <c r="D190" s="50">
        <v>0.118365490059546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0.20166789810483227</v>
      </c>
      <c r="D191" s="50">
        <v>0.20091128885266213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8.3596867314733689E-2</v>
      </c>
      <c r="D192" s="50">
        <v>8.3393768011733094E-2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0.11548443544317186</v>
      </c>
      <c r="D193" s="50">
        <v>0.11582011541787664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0.17170555531802204</v>
      </c>
      <c r="D194" s="50">
        <v>0.17125265406455348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0.19061016616535717</v>
      </c>
      <c r="D195" s="50">
        <v>0.19061915155382322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0.18950893958177245</v>
      </c>
      <c r="D196" s="50">
        <v>0.18969275367098221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0.23650116763629908</v>
      </c>
      <c r="D197" s="50">
        <v>0.23646264224614799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0.17374741851622055</v>
      </c>
      <c r="D198" s="50">
        <v>0.17396736569088511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8.6487215442896448E-2</v>
      </c>
      <c r="D199" s="50">
        <v>8.6582093264538099E-2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0.11943638242882353</v>
      </c>
      <c r="D200" s="50">
        <v>0.11998863728089595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0.24333648749750197</v>
      </c>
      <c r="D201" s="50">
        <v>0.24392370186883539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8.5861059051834512E-2</v>
      </c>
      <c r="D202" s="50">
        <v>8.5834763577533252E-2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0.17184473990128674</v>
      </c>
      <c r="D203" s="50">
        <v>0.17187370457311513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0.12973864218308201</v>
      </c>
      <c r="D204" s="50">
        <v>0.13266303782453992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7.3287273966495287E-2</v>
      </c>
      <c r="D205" s="50">
        <v>7.3083514713156855E-2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0.15211149208913186</v>
      </c>
      <c r="D206" s="50">
        <v>0.15211701812123984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9.2838057684568348E-2</v>
      </c>
      <c r="D207" s="50">
        <v>9.2801099173148702E-2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0.11065213306140796</v>
      </c>
      <c r="D208" s="50">
        <v>0.11065846290681074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8.6629463917800048E-2</v>
      </c>
      <c r="D209" s="50">
        <v>8.6336123599290604E-2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7.367297584609353E-2</v>
      </c>
      <c r="D210" s="50">
        <v>7.3675147122773552E-2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0.15651243068909312</v>
      </c>
      <c r="D211" s="50">
        <v>0.15651082256071411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7.0433149850280319E-2</v>
      </c>
      <c r="D212" s="58">
        <v>7.0292940056271971E-2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7.2521194234797332E-2</v>
      </c>
      <c r="D213" s="58">
        <v>7.2347395658103414E-2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0.16778503739920508</v>
      </c>
      <c r="D214" s="50">
        <v>0.16748901848146486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9.33252159331701E-2</v>
      </c>
      <c r="D215" s="50">
        <v>9.323032622528131E-2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0.13284522975735202</v>
      </c>
      <c r="D216" s="50">
        <v>0.13355211662352495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0.28933547460257181</v>
      </c>
      <c r="D217" s="50">
        <v>0.28926693165336292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8.0853547048512581E-2</v>
      </c>
      <c r="D218" s="50">
        <v>8.0604920778217765E-2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6.9713858950587515E-2</v>
      </c>
      <c r="D219" s="50">
        <v>6.970355822814242E-2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9.457166345475207E-2</v>
      </c>
      <c r="D220" s="50">
        <v>9.4573003858203997E-2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9.5799377225537108E-2</v>
      </c>
      <c r="D221" s="50">
        <v>9.5664196979407631E-2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6.931477833317834E-2</v>
      </c>
      <c r="D222" s="50">
        <v>6.9114336105263269E-2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0.14323359662117133</v>
      </c>
      <c r="D223" s="50">
        <v>0.14320582151080366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6.3879353085792207E-2</v>
      </c>
      <c r="D224" s="50">
        <v>6.3881412696896733E-2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9.0718135686900417E-2</v>
      </c>
      <c r="D225" s="50">
        <v>9.0582470617357178E-2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6.6321435781987542E-2</v>
      </c>
      <c r="D226" s="62">
        <v>6.6316124230714479E-2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6.6649824974103294E-2</v>
      </c>
      <c r="D227" s="50">
        <v>6.6433350962957355E-2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0.15793829497022963</v>
      </c>
      <c r="D228" s="50">
        <v>0.15977031064481001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0.16623825629849676</v>
      </c>
      <c r="D229" s="50">
        <v>0.16623880549052755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0.17486578937865876</v>
      </c>
      <c r="D230" s="50">
        <v>0.17473689651170998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5.9273142452122361E-2</v>
      </c>
      <c r="D231" s="50">
        <v>5.8928388286284834E-2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0.18816012521412043</v>
      </c>
      <c r="D232" s="50">
        <v>0.18890930157676492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0.10298959860496007</v>
      </c>
      <c r="D233" s="50">
        <v>0.10312296637185786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9.8417460103126284E-2</v>
      </c>
      <c r="D234" s="50">
        <v>9.8451978443552968E-2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6.621536658964608E-2</v>
      </c>
      <c r="D235" s="50">
        <v>6.6113075328858295E-2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7.425915935206566E-2</v>
      </c>
      <c r="D236" s="50">
        <v>7.4077062470546212E-2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0.18442841503185825</v>
      </c>
      <c r="D237" s="50">
        <v>0.21091133104455412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9.41281770498162E-2</v>
      </c>
      <c r="D238" s="50">
        <v>9.3846211038378952E-2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6.9523819040535006E-2</v>
      </c>
      <c r="D239" s="50">
        <v>6.9355084783024268E-2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0.15633879740098011</v>
      </c>
      <c r="D240" s="50">
        <v>0.15775169832464497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0.13413042393094091</v>
      </c>
      <c r="D241" s="50">
        <v>0.13410691930176441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0.15748627137101182</v>
      </c>
      <c r="D242" s="50">
        <v>0.15711991260704217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8.502352870327437E-2</v>
      </c>
      <c r="D243" s="50">
        <v>8.5099353230031205E-2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0.10548340231500894</v>
      </c>
      <c r="D244" s="50">
        <v>0.10527292569048484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0.17443549390709687</v>
      </c>
      <c r="D245" s="50">
        <v>0.17439643856107756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0.16299097774565352</v>
      </c>
      <c r="D246" s="50">
        <v>0.165932595083223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5.8586982827386606E-2</v>
      </c>
      <c r="D247" s="50">
        <v>5.8580835153956456E-2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5.1809001457478847E-2</v>
      </c>
      <c r="D248" s="50">
        <v>5.1680086100830594E-2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5.7345420110671265E-2</v>
      </c>
      <c r="D249" s="50">
        <v>5.7587918561838654E-2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5.818086455047234E-2</v>
      </c>
      <c r="D250" s="50">
        <v>5.7941605671431091E-2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9.1840293148248514E-2</v>
      </c>
      <c r="D251" s="50">
        <v>9.1903298065843173E-2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9.483535964498252E-2</v>
      </c>
      <c r="D252" s="50">
        <v>9.4561903663398963E-2</v>
      </c>
      <c r="E252" s="55">
        <v>0</v>
      </c>
      <c r="F252" s="56">
        <v>1</v>
      </c>
    </row>
    <row r="253" spans="1:6" x14ac:dyDescent="0.25">
      <c r="A253" s="54" t="s">
        <v>534</v>
      </c>
      <c r="B253" s="49" t="s">
        <v>535</v>
      </c>
      <c r="C253" s="39">
        <v>9.9445202287020945E-2</v>
      </c>
      <c r="D253" s="50">
        <v>9.9257487806996073E-2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9.9988061013231488E-2</v>
      </c>
      <c r="D254" s="50">
        <v>0.10029365205588896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6.8856808057296159E-2</v>
      </c>
      <c r="D255" s="50">
        <v>6.8746852872939218E-2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0.1150124835103091</v>
      </c>
      <c r="D256" s="50">
        <v>0.11491251266440404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0.16884097568063991</v>
      </c>
      <c r="D257" s="50">
        <v>0.16854927571785583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0.10065873744566123</v>
      </c>
      <c r="D258" s="50">
        <v>0.10065626106986425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6.7938922742456789E-2</v>
      </c>
      <c r="D259" s="50">
        <v>6.7749883824713031E-2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0.15193801149756619</v>
      </c>
      <c r="D260" s="50">
        <v>0.15208033123500236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0.23997259821576192</v>
      </c>
      <c r="D261" s="50">
        <v>0.23904009681027888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0.11248284633902769</v>
      </c>
      <c r="D262" s="50">
        <v>0.11220108225225384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0.106419339694256</v>
      </c>
      <c r="D263" s="50">
        <v>0.1064090329660516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8.1786654075644685E-2</v>
      </c>
      <c r="D264" s="50">
        <v>8.1685430077172549E-2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7.576324331223748E-2</v>
      </c>
      <c r="D265" s="58">
        <v>7.5579976034153284E-2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5.9786616587962263E-2</v>
      </c>
      <c r="D266" s="58">
        <v>5.9790369894710337E-2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6.9291420769861015E-2</v>
      </c>
      <c r="D267" s="50">
        <v>6.9040000418328251E-2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0.11577460925418587</v>
      </c>
      <c r="D268" s="50">
        <v>0.1157674465791718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0.18634649018011565</v>
      </c>
      <c r="D269" s="50">
        <v>0.18631208078332803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0.19972224363833357</v>
      </c>
      <c r="D270" s="50">
        <v>0.20315486527510918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2.6112859124709856E-2</v>
      </c>
      <c r="D271" s="50">
        <v>2.606283818682599E-2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2.1226976622825286E-2</v>
      </c>
      <c r="D272" s="50">
        <v>2.1212563506165627E-2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0.1228389691798738</v>
      </c>
      <c r="D273" s="50">
        <v>0.12285847130990743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5.0152055965533085E-2</v>
      </c>
      <c r="D274" s="50">
        <v>5.0129423031419831E-2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0.16581781319941619</v>
      </c>
      <c r="D275" s="50">
        <v>0.16642641263281777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9.0779229505516812E-3</v>
      </c>
      <c r="D276" s="50">
        <v>9.0788846941056052E-3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1.197395366984301E-2</v>
      </c>
      <c r="D277" s="50">
        <v>1.1973506883296844E-2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7.3077490184231014E-2</v>
      </c>
      <c r="D278" s="50">
        <v>7.3003436728058979E-2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0.13326934178773792</v>
      </c>
      <c r="D279" s="50">
        <v>0.13322071069009334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0.20388213133660543</v>
      </c>
      <c r="D280" s="50">
        <v>0.20495308127861811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0.41541662114072564</v>
      </c>
      <c r="D281" s="50">
        <v>0.41360366003388371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0.13374680030699426</v>
      </c>
      <c r="D282" s="50">
        <v>0.13371648601158076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0.10792870892199621</v>
      </c>
      <c r="D283" s="58">
        <v>0.10768669905691558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5.5238219407499796E-2</v>
      </c>
      <c r="D284" s="58">
        <v>5.5327547576470903E-2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0.12807773705948355</v>
      </c>
      <c r="D285" s="58">
        <v>0.12936690781009499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6.9110869404940309E-2</v>
      </c>
      <c r="D286" s="58">
        <v>6.8937844374446167E-2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9.8418621470891768E-2</v>
      </c>
      <c r="D287" s="50">
        <v>9.8174683985725278E-2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7.1105536595408664E-2</v>
      </c>
      <c r="D288" s="58">
        <v>7.0928219681010651E-2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1.9007504634641795E-2</v>
      </c>
      <c r="D289" s="50">
        <v>1.9012727628767958E-2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4.3519699721612709E-2</v>
      </c>
      <c r="D290" s="50">
        <v>4.3443429265949324E-2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9.2251310557608962E-2</v>
      </c>
      <c r="D291" s="50">
        <v>9.2194253329334952E-2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5.4266402989858999E-2</v>
      </c>
      <c r="D292" s="50">
        <v>5.4275646111305087E-2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0.1013431379407321</v>
      </c>
      <c r="D293" s="50">
        <v>0.10270163711473533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4.9072628895007867E-2</v>
      </c>
      <c r="D294" s="50">
        <v>4.8937775810268695E-2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5.071553236575542E-2</v>
      </c>
      <c r="D295" s="50">
        <v>5.0782127099104742E-2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4.8948288276600062E-2</v>
      </c>
      <c r="D296" s="50">
        <v>4.8819448824218563E-2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6.0753379647410961E-2</v>
      </c>
      <c r="D297" s="50">
        <v>6.0621910022098664E-2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9.3651573855904873E-3</v>
      </c>
      <c r="D298" s="50">
        <v>9.3088245245869679E-3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5.1878095066612069E-2</v>
      </c>
      <c r="D299" s="50">
        <v>5.1755272414542829E-2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7.101322428561721E-2</v>
      </c>
      <c r="D300" s="50">
        <v>7.0886319289781397E-2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0.16623919936678405</v>
      </c>
      <c r="D301" s="50">
        <v>0.16621690147064908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2.2076467390256274E-2</v>
      </c>
      <c r="D302" s="50">
        <v>2.202089304735327E-2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9.7329307735134402E-2</v>
      </c>
      <c r="D303" s="50">
        <v>9.7104719826087232E-2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5.2075637898659419E-2</v>
      </c>
      <c r="D304" s="50">
        <v>5.1943088244514241E-2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4.9210434040497769E-2</v>
      </c>
      <c r="D305" s="50">
        <v>4.9185872737098672E-2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5.7946965444081087E-2</v>
      </c>
      <c r="D306" s="50">
        <v>5.7961592099707339E-2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9.1622197149183335E-2</v>
      </c>
      <c r="D307" s="50">
        <v>9.1645323922348268E-2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3.313037161368966E-2</v>
      </c>
      <c r="D308" s="50">
        <v>3.3136045262711786E-2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4.8530533052492157E-2</v>
      </c>
      <c r="D309" s="50">
        <v>4.8415165853429185E-2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3.5219599941175912E-2</v>
      </c>
      <c r="D310" s="50">
        <v>3.5216738762398885E-2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7.104164482012057E-2</v>
      </c>
      <c r="D311" s="50">
        <v>7.1002358628244222E-2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5.0148031257512375E-2</v>
      </c>
      <c r="D312" s="50">
        <v>5.0125864267515252E-2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0.10967886642634977</v>
      </c>
      <c r="D313" s="50">
        <v>0.10940024930781253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5.406497915570127E-2</v>
      </c>
      <c r="D314" s="50">
        <v>5.3966304969158455E-2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8.54842378907716E-2</v>
      </c>
      <c r="D315" s="50">
        <v>8.5328220302901797E-2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5.7844323276872896E-2</v>
      </c>
      <c r="D316" s="50">
        <v>5.7836757421710669E-2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5.6525119848737808E-2</v>
      </c>
      <c r="D317" s="50">
        <v>5.6794029652788465E-2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17,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3.7697309774561739E-3</v>
      </c>
      <c r="D5" s="50">
        <v>3.752130624376545E-3</v>
      </c>
    </row>
    <row r="6" spans="1:4" x14ac:dyDescent="0.25">
      <c r="A6" s="48" t="s">
        <v>664</v>
      </c>
      <c r="B6" s="49" t="s">
        <v>663</v>
      </c>
      <c r="C6" s="39">
        <v>5.1797936350849987E-3</v>
      </c>
      <c r="D6" s="50">
        <v>5.1524055465176494E-3</v>
      </c>
    </row>
    <row r="7" spans="1:4" x14ac:dyDescent="0.25">
      <c r="A7" s="48" t="s">
        <v>665</v>
      </c>
      <c r="B7" s="49" t="s">
        <v>663</v>
      </c>
      <c r="C7" s="39">
        <v>5.4906378147120379E-3</v>
      </c>
      <c r="D7" s="50">
        <v>5.4613289416559421E-3</v>
      </c>
    </row>
    <row r="8" spans="1:4" x14ac:dyDescent="0.25">
      <c r="A8" s="48" t="s">
        <v>666</v>
      </c>
      <c r="B8" s="49" t="s">
        <v>663</v>
      </c>
      <c r="C8" s="39">
        <v>5.1667814358613562E-3</v>
      </c>
      <c r="D8" s="50">
        <v>5.1397150044303792E-3</v>
      </c>
    </row>
    <row r="9" spans="1:4" x14ac:dyDescent="0.25">
      <c r="A9" s="48" t="s">
        <v>667</v>
      </c>
      <c r="B9" s="49" t="s">
        <v>668</v>
      </c>
      <c r="C9" s="39">
        <v>2.5722618150970711E-2</v>
      </c>
      <c r="D9" s="50">
        <v>2.5677164395870471E-2</v>
      </c>
    </row>
    <row r="10" spans="1:4" x14ac:dyDescent="0.25">
      <c r="A10" s="48" t="s">
        <v>669</v>
      </c>
      <c r="B10" s="49" t="s">
        <v>670</v>
      </c>
      <c r="C10" s="39">
        <v>1.5814809282690447E-2</v>
      </c>
      <c r="D10" s="50">
        <v>1.5772122492535741E-2</v>
      </c>
    </row>
    <row r="11" spans="1:4" x14ac:dyDescent="0.25">
      <c r="A11" s="48" t="s">
        <v>671</v>
      </c>
      <c r="B11" s="49" t="s">
        <v>672</v>
      </c>
      <c r="C11" s="39">
        <v>7.5687247543989936E-3</v>
      </c>
      <c r="D11" s="50">
        <v>7.5499172519676114E-3</v>
      </c>
    </row>
    <row r="12" spans="1:4" x14ac:dyDescent="0.25">
      <c r="A12" s="48" t="s">
        <v>673</v>
      </c>
      <c r="B12" s="49" t="s">
        <v>674</v>
      </c>
      <c r="C12" s="39">
        <v>3.5128381455668432E-3</v>
      </c>
      <c r="D12" s="50">
        <v>3.4958179412358527E-3</v>
      </c>
    </row>
    <row r="13" spans="1:4" x14ac:dyDescent="0.25">
      <c r="A13" s="48" t="s">
        <v>675</v>
      </c>
      <c r="B13" s="49" t="s">
        <v>676</v>
      </c>
      <c r="C13" s="39">
        <v>1.9108771812078231E-3</v>
      </c>
      <c r="D13" s="50">
        <v>1.9027224382908571E-3</v>
      </c>
    </row>
    <row r="14" spans="1:4" x14ac:dyDescent="0.25">
      <c r="A14" s="63" t="s">
        <v>677</v>
      </c>
      <c r="B14" s="49" t="s">
        <v>676</v>
      </c>
      <c r="C14" s="39">
        <v>4.4346740364820912E-3</v>
      </c>
      <c r="D14" s="50">
        <v>4.4117136969396122E-3</v>
      </c>
    </row>
    <row r="15" spans="1:4" x14ac:dyDescent="0.25">
      <c r="A15" s="48" t="s">
        <v>678</v>
      </c>
      <c r="B15" s="49" t="s">
        <v>676</v>
      </c>
      <c r="C15" s="39">
        <v>5.7321822155860895E-3</v>
      </c>
      <c r="D15" s="50">
        <v>5.701750485752344E-3</v>
      </c>
    </row>
    <row r="16" spans="1:4" x14ac:dyDescent="0.25">
      <c r="A16" s="48" t="s">
        <v>679</v>
      </c>
      <c r="B16" s="49" t="s">
        <v>676</v>
      </c>
      <c r="C16" s="39">
        <v>5.1932342959491607E-3</v>
      </c>
      <c r="D16" s="50">
        <v>5.1656549483964148E-3</v>
      </c>
    </row>
    <row r="17" spans="1:4" x14ac:dyDescent="0.25">
      <c r="A17" s="63" t="s">
        <v>680</v>
      </c>
      <c r="B17" s="49" t="s">
        <v>681</v>
      </c>
      <c r="C17" s="39">
        <v>5.5926931134405909E-2</v>
      </c>
      <c r="D17" s="50">
        <v>5.6154325445694188E-2</v>
      </c>
    </row>
    <row r="18" spans="1:4" x14ac:dyDescent="0.25">
      <c r="A18" s="63" t="s">
        <v>682</v>
      </c>
      <c r="B18" s="49" t="s">
        <v>683</v>
      </c>
      <c r="C18" s="39">
        <v>5.1791379012352506E-2</v>
      </c>
      <c r="D18" s="50">
        <v>5.1658609019022389E-2</v>
      </c>
    </row>
    <row r="19" spans="1:4" x14ac:dyDescent="0.25">
      <c r="A19" s="63" t="s">
        <v>684</v>
      </c>
      <c r="B19" s="49" t="s">
        <v>685</v>
      </c>
      <c r="C19" s="39">
        <v>5.0964684224813518E-2</v>
      </c>
      <c r="D19" s="50">
        <v>5.0822648936562242E-2</v>
      </c>
    </row>
    <row r="20" spans="1:4" x14ac:dyDescent="0.25">
      <c r="A20" s="63" t="s">
        <v>686</v>
      </c>
      <c r="B20" s="49" t="s">
        <v>687</v>
      </c>
      <c r="C20" s="39">
        <v>2.0519307336540303E-2</v>
      </c>
      <c r="D20" s="50">
        <v>2.052169062314544E-2</v>
      </c>
    </row>
    <row r="21" spans="1:4" x14ac:dyDescent="0.25">
      <c r="A21" s="63" t="s">
        <v>688</v>
      </c>
      <c r="B21" s="53" t="s">
        <v>687</v>
      </c>
      <c r="C21" s="39">
        <v>3.5062253974309794E-2</v>
      </c>
      <c r="D21" s="50">
        <v>3.5065879711839866E-2</v>
      </c>
    </row>
    <row r="22" spans="1:4" x14ac:dyDescent="0.25">
      <c r="A22" s="63" t="s">
        <v>689</v>
      </c>
      <c r="B22" s="53" t="s">
        <v>687</v>
      </c>
      <c r="C22" s="39">
        <v>4.319210778788754E-2</v>
      </c>
      <c r="D22" s="50">
        <v>4.3185565549512896E-2</v>
      </c>
    </row>
    <row r="23" spans="1:4" x14ac:dyDescent="0.25">
      <c r="A23" s="63" t="s">
        <v>690</v>
      </c>
      <c r="B23" s="53" t="s">
        <v>691</v>
      </c>
      <c r="C23" s="39">
        <v>5.1727435329421888E-2</v>
      </c>
      <c r="D23" s="50">
        <v>5.1617721792498801E-2</v>
      </c>
    </row>
    <row r="24" spans="1:4" x14ac:dyDescent="0.25">
      <c r="A24" s="63" t="s">
        <v>692</v>
      </c>
      <c r="B24" s="53" t="s">
        <v>693</v>
      </c>
      <c r="C24" s="39">
        <v>0.11039639882712611</v>
      </c>
      <c r="D24" s="50">
        <v>0.11164567936037886</v>
      </c>
    </row>
    <row r="25" spans="1:4" x14ac:dyDescent="0.25">
      <c r="A25" s="63" t="s">
        <v>694</v>
      </c>
      <c r="B25" s="53" t="s">
        <v>695</v>
      </c>
      <c r="C25" s="39">
        <v>5.6754421528532648E-2</v>
      </c>
      <c r="D25" s="50">
        <v>5.673270543273555E-2</v>
      </c>
    </row>
    <row r="26" spans="1:4" x14ac:dyDescent="0.25">
      <c r="A26" s="63" t="s">
        <v>696</v>
      </c>
      <c r="B26" s="53" t="s">
        <v>697</v>
      </c>
      <c r="C26" s="39">
        <v>7.7936343678794456E-2</v>
      </c>
      <c r="D26" s="50">
        <v>7.7902368573367659E-2</v>
      </c>
    </row>
    <row r="27" spans="1:4" x14ac:dyDescent="0.25">
      <c r="A27" s="63" t="s">
        <v>698</v>
      </c>
      <c r="B27" s="53" t="s">
        <v>699</v>
      </c>
      <c r="C27" s="39">
        <v>5.3339641536210874E-2</v>
      </c>
      <c r="D27" s="50">
        <v>5.3201529308592135E-2</v>
      </c>
    </row>
    <row r="28" spans="1:4" x14ac:dyDescent="0.25">
      <c r="A28" s="63" t="s">
        <v>700</v>
      </c>
      <c r="B28" s="53" t="s">
        <v>701</v>
      </c>
      <c r="C28" s="39">
        <v>5.7136095831393466E-2</v>
      </c>
      <c r="D28" s="50">
        <v>5.7111883751030615E-2</v>
      </c>
    </row>
    <row r="29" spans="1:4" x14ac:dyDescent="0.25">
      <c r="A29" s="63" t="s">
        <v>702</v>
      </c>
      <c r="B29" s="53" t="s">
        <v>703</v>
      </c>
      <c r="C29" s="39">
        <v>6.5022647992718827E-2</v>
      </c>
      <c r="D29" s="50">
        <v>6.5147454516459438E-2</v>
      </c>
    </row>
    <row r="30" spans="1:4" x14ac:dyDescent="0.25">
      <c r="A30" s="63" t="s">
        <v>704</v>
      </c>
      <c r="B30" s="53" t="s">
        <v>705</v>
      </c>
      <c r="C30" s="39">
        <v>5.8760947084332861E-2</v>
      </c>
      <c r="D30" s="50">
        <v>5.8757739331991903E-2</v>
      </c>
    </row>
    <row r="31" spans="1:4" x14ac:dyDescent="0.25">
      <c r="A31" s="63" t="s">
        <v>706</v>
      </c>
      <c r="B31" s="53" t="s">
        <v>707</v>
      </c>
      <c r="C31" s="39">
        <v>5.3339641536210874E-2</v>
      </c>
      <c r="D31" s="50">
        <v>5.3201529308592135E-2</v>
      </c>
    </row>
    <row r="32" spans="1:4" x14ac:dyDescent="0.25">
      <c r="A32" s="63" t="s">
        <v>708</v>
      </c>
      <c r="B32" s="53" t="s">
        <v>709</v>
      </c>
      <c r="C32" s="39">
        <v>6.2628396812375919E-2</v>
      </c>
      <c r="D32" s="50">
        <v>6.2626804482252524E-2</v>
      </c>
    </row>
    <row r="33" spans="1:4" x14ac:dyDescent="0.25">
      <c r="A33" s="63" t="s">
        <v>710</v>
      </c>
      <c r="B33" s="53" t="s">
        <v>711</v>
      </c>
      <c r="C33" s="39">
        <v>7.0339415587634402E-2</v>
      </c>
      <c r="D33" s="50">
        <v>7.0074539004663178E-2</v>
      </c>
    </row>
    <row r="34" spans="1:4" x14ac:dyDescent="0.25">
      <c r="A34" s="63" t="s">
        <v>712</v>
      </c>
      <c r="B34" s="53" t="s">
        <v>713</v>
      </c>
      <c r="C34" s="39">
        <v>4.9311663116027707E-2</v>
      </c>
      <c r="D34" s="50">
        <v>4.9077497713250207E-2</v>
      </c>
    </row>
    <row r="35" spans="1:4" x14ac:dyDescent="0.25">
      <c r="A35" s="63" t="s">
        <v>714</v>
      </c>
      <c r="B35" s="53" t="s">
        <v>715</v>
      </c>
      <c r="C35" s="39">
        <v>5.7588272415061773E-2</v>
      </c>
      <c r="D35" s="50">
        <v>5.7845822514718551E-2</v>
      </c>
    </row>
    <row r="36" spans="1:4" x14ac:dyDescent="0.25">
      <c r="A36" s="63" t="s">
        <v>716</v>
      </c>
      <c r="B36" s="53" t="s">
        <v>717</v>
      </c>
      <c r="C36" s="39">
        <v>6.2129626086219698E-2</v>
      </c>
      <c r="D36" s="50">
        <v>6.2041775159522458E-2</v>
      </c>
    </row>
    <row r="37" spans="1:4" x14ac:dyDescent="0.25">
      <c r="A37" s="63" t="s">
        <v>718</v>
      </c>
      <c r="B37" s="53" t="s">
        <v>719</v>
      </c>
      <c r="C37" s="39">
        <v>9.4367912045589586E-2</v>
      </c>
      <c r="D37" s="50">
        <v>9.4358101900567606E-2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17,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0.12867943118984077</v>
      </c>
      <c r="D5" s="40">
        <v>0.12834523004305048</v>
      </c>
    </row>
    <row r="6" spans="1:4" x14ac:dyDescent="0.25">
      <c r="A6" s="48" t="s">
        <v>721</v>
      </c>
      <c r="B6" s="49" t="s">
        <v>55</v>
      </c>
      <c r="C6" s="39">
        <v>0.12766834744228825</v>
      </c>
      <c r="D6" s="45">
        <v>0.12870262921426673</v>
      </c>
    </row>
    <row r="7" spans="1:4" x14ac:dyDescent="0.25">
      <c r="A7" s="48" t="s">
        <v>722</v>
      </c>
      <c r="B7" s="49" t="s">
        <v>63</v>
      </c>
      <c r="C7" s="39">
        <v>7.1120267236772547E-2</v>
      </c>
      <c r="D7" s="50">
        <v>7.0880783626937671E-2</v>
      </c>
    </row>
    <row r="8" spans="1:4" x14ac:dyDescent="0.25">
      <c r="A8" s="48" t="s">
        <v>723</v>
      </c>
      <c r="B8" s="49" t="s">
        <v>71</v>
      </c>
      <c r="C8" s="39">
        <v>0.10240328102647249</v>
      </c>
      <c r="D8" s="50">
        <v>0.1024120038174693</v>
      </c>
    </row>
    <row r="9" spans="1:4" x14ac:dyDescent="0.25">
      <c r="A9" s="48" t="s">
        <v>724</v>
      </c>
      <c r="B9" s="49" t="s">
        <v>43</v>
      </c>
      <c r="C9" s="39">
        <v>0.11133482700799903</v>
      </c>
      <c r="D9" s="45">
        <v>0.11258694326330633</v>
      </c>
    </row>
    <row r="10" spans="1:4" x14ac:dyDescent="0.25">
      <c r="A10" s="48" t="s">
        <v>725</v>
      </c>
      <c r="B10" s="49" t="s">
        <v>91</v>
      </c>
      <c r="C10" s="39">
        <v>6.1090172351631826E-2</v>
      </c>
      <c r="D10" s="50">
        <v>6.0811637756089026E-2</v>
      </c>
    </row>
    <row r="11" spans="1:4" x14ac:dyDescent="0.25">
      <c r="A11" s="48" t="s">
        <v>726</v>
      </c>
      <c r="B11" s="49" t="s">
        <v>115</v>
      </c>
      <c r="C11" s="39">
        <v>9.6005467378943457E-2</v>
      </c>
      <c r="D11" s="45">
        <v>9.577436260288133E-2</v>
      </c>
    </row>
    <row r="12" spans="1:4" x14ac:dyDescent="0.25">
      <c r="A12" s="48" t="s">
        <v>727</v>
      </c>
      <c r="B12" s="49" t="s">
        <v>113</v>
      </c>
      <c r="C12" s="39">
        <v>6.9039544906818018E-2</v>
      </c>
      <c r="D12" s="50">
        <v>6.9065014466667102E-2</v>
      </c>
    </row>
    <row r="13" spans="1:4" x14ac:dyDescent="0.25">
      <c r="A13" s="48" t="s">
        <v>728</v>
      </c>
      <c r="B13" s="49" t="s">
        <v>163</v>
      </c>
      <c r="C13" s="39">
        <v>7.438224154452612E-2</v>
      </c>
      <c r="D13" s="45">
        <v>7.4329273929981246E-2</v>
      </c>
    </row>
    <row r="14" spans="1:4" x14ac:dyDescent="0.25">
      <c r="A14" s="48" t="s">
        <v>729</v>
      </c>
      <c r="B14" s="49" t="s">
        <v>173</v>
      </c>
      <c r="C14" s="39">
        <v>0.13300464520193159</v>
      </c>
      <c r="D14" s="50">
        <v>0.13301964135622538</v>
      </c>
    </row>
    <row r="15" spans="1:4" x14ac:dyDescent="0.25">
      <c r="A15" s="48" t="s">
        <v>730</v>
      </c>
      <c r="B15" s="49" t="s">
        <v>77</v>
      </c>
      <c r="C15" s="39">
        <v>9.8667539238390473E-2</v>
      </c>
      <c r="D15" s="45">
        <v>9.8815774799044978E-2</v>
      </c>
    </row>
    <row r="16" spans="1:4" x14ac:dyDescent="0.25">
      <c r="A16" s="48" t="s">
        <v>731</v>
      </c>
      <c r="B16" s="49" t="s">
        <v>168</v>
      </c>
      <c r="C16" s="39">
        <v>5.6668320818225822E-2</v>
      </c>
      <c r="D16" s="50">
        <v>5.6487487869996994E-2</v>
      </c>
    </row>
    <row r="17" spans="1:4" x14ac:dyDescent="0.25">
      <c r="A17" s="48" t="s">
        <v>732</v>
      </c>
      <c r="B17" s="49" t="s">
        <v>166</v>
      </c>
      <c r="C17" s="39">
        <v>0.11477926908460707</v>
      </c>
      <c r="D17" s="45">
        <v>0.11485648380133383</v>
      </c>
    </row>
    <row r="18" spans="1:4" x14ac:dyDescent="0.25">
      <c r="A18" s="48" t="s">
        <v>733</v>
      </c>
      <c r="B18" s="49" t="s">
        <v>185</v>
      </c>
      <c r="C18" s="39">
        <v>6.8973838395289269E-2</v>
      </c>
      <c r="D18" s="50">
        <v>6.8726246963121532E-2</v>
      </c>
    </row>
    <row r="19" spans="1:4" x14ac:dyDescent="0.25">
      <c r="A19" s="48" t="s">
        <v>734</v>
      </c>
      <c r="B19" s="49" t="s">
        <v>155</v>
      </c>
      <c r="C19" s="39">
        <v>0.11218922758000557</v>
      </c>
      <c r="D19" s="45">
        <v>0.11183565135278448</v>
      </c>
    </row>
    <row r="20" spans="1:4" x14ac:dyDescent="0.25">
      <c r="A20" s="48" t="s">
        <v>735</v>
      </c>
      <c r="B20" s="49" t="s">
        <v>207</v>
      </c>
      <c r="C20" s="39">
        <v>6.2241535878970633E-2</v>
      </c>
      <c r="D20" s="50">
        <v>6.2240392017679919E-2</v>
      </c>
    </row>
    <row r="21" spans="1:4" x14ac:dyDescent="0.25">
      <c r="A21" s="48" t="s">
        <v>736</v>
      </c>
      <c r="B21" s="49" t="s">
        <v>235</v>
      </c>
      <c r="C21" s="39">
        <v>6.0789283690380669E-2</v>
      </c>
      <c r="D21" s="45">
        <v>6.0793715725171914E-2</v>
      </c>
    </row>
    <row r="22" spans="1:4" x14ac:dyDescent="0.25">
      <c r="A22" s="48" t="s">
        <v>737</v>
      </c>
      <c r="B22" s="49" t="s">
        <v>611</v>
      </c>
      <c r="C22" s="39">
        <v>9.2251310557608962E-2</v>
      </c>
      <c r="D22" s="50">
        <v>9.2194253329334952E-2</v>
      </c>
    </row>
    <row r="23" spans="1:4" x14ac:dyDescent="0.25">
      <c r="A23" s="48" t="s">
        <v>738</v>
      </c>
      <c r="B23" s="49" t="s">
        <v>233</v>
      </c>
      <c r="C23" s="39">
        <v>6.5988540631568629E-2</v>
      </c>
      <c r="D23" s="45">
        <v>6.598905420286455E-2</v>
      </c>
    </row>
    <row r="24" spans="1:4" x14ac:dyDescent="0.25">
      <c r="A24" s="48" t="s">
        <v>739</v>
      </c>
      <c r="B24" s="49" t="s">
        <v>245</v>
      </c>
      <c r="C24" s="39">
        <v>0.23302981840666601</v>
      </c>
      <c r="D24" s="50">
        <v>0.23294118794871713</v>
      </c>
    </row>
    <row r="25" spans="1:4" x14ac:dyDescent="0.25">
      <c r="A25" s="48" t="s">
        <v>740</v>
      </c>
      <c r="B25" s="49" t="s">
        <v>247</v>
      </c>
      <c r="C25" s="39">
        <v>0.23384505982681869</v>
      </c>
      <c r="D25" s="45">
        <v>0.23375616304256686</v>
      </c>
    </row>
    <row r="26" spans="1:4" x14ac:dyDescent="0.25">
      <c r="A26" s="48" t="s">
        <v>741</v>
      </c>
      <c r="B26" s="49" t="s">
        <v>215</v>
      </c>
      <c r="C26" s="39">
        <v>0.20952075052399349</v>
      </c>
      <c r="D26" s="50">
        <v>0.20908056656314816</v>
      </c>
    </row>
    <row r="27" spans="1:4" x14ac:dyDescent="0.25">
      <c r="A27" s="48" t="s">
        <v>742</v>
      </c>
      <c r="B27" s="49" t="s">
        <v>362</v>
      </c>
      <c r="C27" s="39">
        <v>0.10365829775053721</v>
      </c>
      <c r="D27" s="45">
        <v>0.10340570354352524</v>
      </c>
    </row>
    <row r="28" spans="1:4" x14ac:dyDescent="0.25">
      <c r="A28" s="48" t="s">
        <v>743</v>
      </c>
      <c r="B28" s="49" t="s">
        <v>269</v>
      </c>
      <c r="C28" s="39">
        <v>6.2340532549750104E-2</v>
      </c>
      <c r="D28" s="50">
        <v>6.2143980365517722E-2</v>
      </c>
    </row>
    <row r="29" spans="1:4" x14ac:dyDescent="0.25">
      <c r="A29" s="48" t="s">
        <v>744</v>
      </c>
      <c r="B29" s="49" t="s">
        <v>261</v>
      </c>
      <c r="C29" s="39">
        <v>9.1545660952850147E-2</v>
      </c>
      <c r="D29" s="45">
        <v>9.2444263177641872E-2</v>
      </c>
    </row>
    <row r="30" spans="1:4" x14ac:dyDescent="0.25">
      <c r="A30" s="48" t="s">
        <v>745</v>
      </c>
      <c r="B30" s="49" t="s">
        <v>279</v>
      </c>
      <c r="C30" s="39">
        <v>6.0205105401820252E-2</v>
      </c>
      <c r="D30" s="50">
        <v>6.0404186021805695E-2</v>
      </c>
    </row>
    <row r="31" spans="1:4" x14ac:dyDescent="0.25">
      <c r="A31" s="48" t="s">
        <v>746</v>
      </c>
      <c r="B31" s="49" t="s">
        <v>329</v>
      </c>
      <c r="C31" s="39">
        <v>7.0369322161794534E-2</v>
      </c>
      <c r="D31" s="45">
        <v>7.0430868528424312E-2</v>
      </c>
    </row>
    <row r="32" spans="1:4" x14ac:dyDescent="0.25">
      <c r="A32" s="48" t="s">
        <v>747</v>
      </c>
      <c r="B32" s="49" t="s">
        <v>281</v>
      </c>
      <c r="C32" s="39">
        <v>0.12379826670149538</v>
      </c>
      <c r="D32" s="50">
        <v>0.12365117196050664</v>
      </c>
    </row>
    <row r="33" spans="1:4" x14ac:dyDescent="0.25">
      <c r="A33" s="48" t="s">
        <v>748</v>
      </c>
      <c r="B33" s="49" t="s">
        <v>293</v>
      </c>
      <c r="C33" s="39">
        <v>6.1689396371373051E-2</v>
      </c>
      <c r="D33" s="45">
        <v>6.1563645625445085E-2</v>
      </c>
    </row>
    <row r="34" spans="1:4" x14ac:dyDescent="0.25">
      <c r="A34" s="48" t="s">
        <v>749</v>
      </c>
      <c r="B34" s="49" t="s">
        <v>249</v>
      </c>
      <c r="C34" s="39">
        <v>0.23336648080221223</v>
      </c>
      <c r="D34" s="50">
        <v>0.23327802433586242</v>
      </c>
    </row>
    <row r="35" spans="1:4" x14ac:dyDescent="0.25">
      <c r="A35" s="48" t="s">
        <v>750</v>
      </c>
      <c r="B35" s="49" t="s">
        <v>323</v>
      </c>
      <c r="C35" s="39">
        <v>8.3775681161678467E-2</v>
      </c>
      <c r="D35" s="45">
        <v>8.3736689928732122E-2</v>
      </c>
    </row>
    <row r="36" spans="1:4" x14ac:dyDescent="0.25">
      <c r="A36" s="48" t="s">
        <v>751</v>
      </c>
      <c r="B36" s="49" t="s">
        <v>617</v>
      </c>
      <c r="C36" s="39">
        <v>4.9072628895007867E-2</v>
      </c>
      <c r="D36" s="50">
        <v>4.8937775810268695E-2</v>
      </c>
    </row>
    <row r="37" spans="1:4" x14ac:dyDescent="0.25">
      <c r="A37" s="48" t="s">
        <v>752</v>
      </c>
      <c r="B37" s="49" t="s">
        <v>325</v>
      </c>
      <c r="C37" s="39">
        <v>6.0066706916328892E-2</v>
      </c>
      <c r="D37" s="45">
        <v>5.990411074679787E-2</v>
      </c>
    </row>
    <row r="38" spans="1:4" x14ac:dyDescent="0.25">
      <c r="A38" s="48" t="s">
        <v>753</v>
      </c>
      <c r="B38" s="49" t="s">
        <v>473</v>
      </c>
      <c r="C38" s="39">
        <v>6.931477833317834E-2</v>
      </c>
      <c r="D38" s="50">
        <v>6.9114336105263269E-2</v>
      </c>
    </row>
    <row r="39" spans="1:4" x14ac:dyDescent="0.25">
      <c r="A39" s="48" t="s">
        <v>754</v>
      </c>
      <c r="B39" s="49" t="s">
        <v>621</v>
      </c>
      <c r="C39" s="39">
        <v>4.8948288276600062E-2</v>
      </c>
      <c r="D39" s="45">
        <v>4.8819448824218563E-2</v>
      </c>
    </row>
    <row r="40" spans="1:4" x14ac:dyDescent="0.25">
      <c r="A40" s="48" t="s">
        <v>755</v>
      </c>
      <c r="B40" s="49" t="s">
        <v>345</v>
      </c>
      <c r="C40" s="39">
        <v>7.5285349410405392E-2</v>
      </c>
      <c r="D40" s="50">
        <v>7.5287361571579142E-2</v>
      </c>
    </row>
    <row r="41" spans="1:4" x14ac:dyDescent="0.25">
      <c r="A41" s="48" t="s">
        <v>756</v>
      </c>
      <c r="B41" s="49" t="s">
        <v>499</v>
      </c>
      <c r="C41" s="39">
        <v>6.621536658964608E-2</v>
      </c>
      <c r="D41" s="45">
        <v>6.6113075328858295E-2</v>
      </c>
    </row>
    <row r="42" spans="1:4" x14ac:dyDescent="0.25">
      <c r="A42" s="48" t="s">
        <v>757</v>
      </c>
      <c r="B42" s="49" t="s">
        <v>353</v>
      </c>
      <c r="C42" s="39">
        <v>5.5290302302540659E-2</v>
      </c>
      <c r="D42" s="50">
        <v>5.6009775768921272E-2</v>
      </c>
    </row>
    <row r="43" spans="1:4" x14ac:dyDescent="0.25">
      <c r="A43" s="48" t="s">
        <v>758</v>
      </c>
      <c r="B43" s="49" t="s">
        <v>370</v>
      </c>
      <c r="C43" s="39">
        <v>0.15672461917774283</v>
      </c>
      <c r="D43" s="45">
        <v>0.15642836936188406</v>
      </c>
    </row>
    <row r="44" spans="1:4" x14ac:dyDescent="0.25">
      <c r="A44" s="48" t="s">
        <v>759</v>
      </c>
      <c r="B44" s="49" t="s">
        <v>231</v>
      </c>
      <c r="C44" s="39">
        <v>6.1980132010576013E-2</v>
      </c>
      <c r="D44" s="50">
        <v>6.1807243831444716E-2</v>
      </c>
    </row>
    <row r="45" spans="1:4" x14ac:dyDescent="0.25">
      <c r="A45" s="48" t="s">
        <v>760</v>
      </c>
      <c r="B45" s="49" t="s">
        <v>380</v>
      </c>
      <c r="C45" s="39">
        <v>8.1394358511626352E-2</v>
      </c>
      <c r="D45" s="45">
        <v>8.1304455922762087E-2</v>
      </c>
    </row>
    <row r="46" spans="1:4" x14ac:dyDescent="0.25">
      <c r="A46" s="48" t="s">
        <v>761</v>
      </c>
      <c r="B46" s="49" t="s">
        <v>384</v>
      </c>
      <c r="C46" s="39">
        <v>9.8626043779302286E-2</v>
      </c>
      <c r="D46" s="50">
        <v>9.8394921491424231E-2</v>
      </c>
    </row>
    <row r="47" spans="1:4" x14ac:dyDescent="0.25">
      <c r="A47" s="48" t="s">
        <v>762</v>
      </c>
      <c r="B47" s="49" t="s">
        <v>335</v>
      </c>
      <c r="C47" s="39">
        <v>9.3418082039465333E-2</v>
      </c>
      <c r="D47" s="45">
        <v>9.3133913373341926E-2</v>
      </c>
    </row>
    <row r="48" spans="1:4" x14ac:dyDescent="0.25">
      <c r="A48" s="48" t="s">
        <v>763</v>
      </c>
      <c r="B48" s="49" t="s">
        <v>388</v>
      </c>
      <c r="C48" s="39">
        <v>5.3982972007770587E-2</v>
      </c>
      <c r="D48" s="50">
        <v>5.402948781015815E-2</v>
      </c>
    </row>
    <row r="49" spans="1:4" x14ac:dyDescent="0.25">
      <c r="A49" s="48" t="s">
        <v>764</v>
      </c>
      <c r="B49" s="49" t="s">
        <v>392</v>
      </c>
      <c r="C49" s="39">
        <v>0.12336812369032159</v>
      </c>
      <c r="D49" s="45">
        <v>0.12436270634731482</v>
      </c>
    </row>
    <row r="50" spans="1:4" x14ac:dyDescent="0.25">
      <c r="A50" s="48" t="s">
        <v>765</v>
      </c>
      <c r="B50" s="49" t="s">
        <v>394</v>
      </c>
      <c r="C50" s="39">
        <v>7.7567133175812569E-2</v>
      </c>
      <c r="D50" s="50">
        <v>7.7475747638153417E-2</v>
      </c>
    </row>
    <row r="51" spans="1:4" x14ac:dyDescent="0.25">
      <c r="A51" s="48" t="s">
        <v>766</v>
      </c>
      <c r="B51" s="49" t="s">
        <v>271</v>
      </c>
      <c r="C51" s="39">
        <v>7.9979308469429189E-2</v>
      </c>
      <c r="D51" s="45">
        <v>7.9686544937482659E-2</v>
      </c>
    </row>
    <row r="52" spans="1:4" x14ac:dyDescent="0.25">
      <c r="A52" s="48" t="s">
        <v>767</v>
      </c>
      <c r="B52" s="49" t="s">
        <v>177</v>
      </c>
      <c r="C52" s="39">
        <v>0.18469805144249091</v>
      </c>
      <c r="D52" s="50">
        <v>0.18466798406456286</v>
      </c>
    </row>
    <row r="53" spans="1:4" x14ac:dyDescent="0.25">
      <c r="A53" s="48" t="s">
        <v>768</v>
      </c>
      <c r="B53" s="49" t="s">
        <v>117</v>
      </c>
      <c r="C53" s="39">
        <v>6.6954765357914836E-2</v>
      </c>
      <c r="D53" s="45">
        <v>6.6898040216796725E-2</v>
      </c>
    </row>
    <row r="54" spans="1:4" x14ac:dyDescent="0.25">
      <c r="A54" s="48" t="s">
        <v>769</v>
      </c>
      <c r="B54" s="49" t="s">
        <v>409</v>
      </c>
      <c r="C54" s="39">
        <v>0.11869011920280267</v>
      </c>
      <c r="D54" s="50">
        <v>0.118365490059546</v>
      </c>
    </row>
    <row r="55" spans="1:4" x14ac:dyDescent="0.25">
      <c r="A55" s="48" t="s">
        <v>770</v>
      </c>
      <c r="B55" s="49" t="s">
        <v>139</v>
      </c>
      <c r="C55" s="39">
        <v>0.10907345053158116</v>
      </c>
      <c r="D55" s="45">
        <v>0.10875472064718747</v>
      </c>
    </row>
    <row r="56" spans="1:4" x14ac:dyDescent="0.25">
      <c r="A56" s="48" t="s">
        <v>771</v>
      </c>
      <c r="B56" s="49" t="s">
        <v>433</v>
      </c>
      <c r="C56" s="39">
        <v>8.5861059051834512E-2</v>
      </c>
      <c r="D56" s="50">
        <v>8.5834763577533252E-2</v>
      </c>
    </row>
    <row r="57" spans="1:4" x14ac:dyDescent="0.25">
      <c r="A57" s="48" t="s">
        <v>772</v>
      </c>
      <c r="B57" s="49" t="s">
        <v>553</v>
      </c>
      <c r="C57" s="39">
        <v>0.11248284633902769</v>
      </c>
      <c r="D57" s="45">
        <v>0.11220108225225384</v>
      </c>
    </row>
    <row r="58" spans="1:4" x14ac:dyDescent="0.25">
      <c r="A58" s="48" t="s">
        <v>773</v>
      </c>
      <c r="B58" s="49" t="s">
        <v>599</v>
      </c>
      <c r="C58" s="39">
        <v>0.12807773705948355</v>
      </c>
      <c r="D58" s="50">
        <v>0.12936690781009499</v>
      </c>
    </row>
    <row r="59" spans="1:4" x14ac:dyDescent="0.25">
      <c r="A59" s="48" t="s">
        <v>774</v>
      </c>
      <c r="B59" s="49" t="s">
        <v>455</v>
      </c>
      <c r="C59" s="39">
        <v>7.2521194234797332E-2</v>
      </c>
      <c r="D59" s="45">
        <v>7.2347395658103414E-2</v>
      </c>
    </row>
    <row r="60" spans="1:4" x14ac:dyDescent="0.25">
      <c r="A60" s="48" t="s">
        <v>775</v>
      </c>
      <c r="B60" s="49" t="s">
        <v>453</v>
      </c>
      <c r="C60" s="39">
        <v>7.0433149850280319E-2</v>
      </c>
      <c r="D60" s="50">
        <v>7.0292940056271971E-2</v>
      </c>
    </row>
    <row r="61" spans="1:4" x14ac:dyDescent="0.25">
      <c r="A61" s="48" t="s">
        <v>776</v>
      </c>
      <c r="B61" s="49" t="s">
        <v>357</v>
      </c>
      <c r="C61" s="39">
        <v>0.12256707559633226</v>
      </c>
      <c r="D61" s="45">
        <v>0.1222782183827371</v>
      </c>
    </row>
    <row r="62" spans="1:4" x14ac:dyDescent="0.25">
      <c r="A62" s="48" t="s">
        <v>777</v>
      </c>
      <c r="B62" s="49" t="s">
        <v>67</v>
      </c>
      <c r="C62" s="39">
        <v>0.12110731832239791</v>
      </c>
      <c r="D62" s="50">
        <v>0.1207308736376633</v>
      </c>
    </row>
    <row r="63" spans="1:4" x14ac:dyDescent="0.25">
      <c r="A63" s="48" t="s">
        <v>778</v>
      </c>
      <c r="B63" s="49" t="s">
        <v>467</v>
      </c>
      <c r="C63" s="39">
        <v>6.9713858950587515E-2</v>
      </c>
      <c r="D63" s="45">
        <v>6.970355822814242E-2</v>
      </c>
    </row>
    <row r="64" spans="1:4" x14ac:dyDescent="0.25">
      <c r="A64" s="48" t="s">
        <v>779</v>
      </c>
      <c r="B64" s="49" t="s">
        <v>121</v>
      </c>
      <c r="C64" s="39">
        <v>0.20835966095825734</v>
      </c>
      <c r="D64" s="45">
        <v>0.2079175810393516</v>
      </c>
    </row>
    <row r="65" spans="1:4" x14ac:dyDescent="0.25">
      <c r="A65" s="48" t="s">
        <v>780</v>
      </c>
      <c r="B65" s="49" t="s">
        <v>563</v>
      </c>
      <c r="C65" s="39">
        <v>6.9291420769861015E-2</v>
      </c>
      <c r="D65" s="45">
        <v>6.9040000418328251E-2</v>
      </c>
    </row>
    <row r="66" spans="1:4" x14ac:dyDescent="0.25">
      <c r="A66" s="48" t="s">
        <v>781</v>
      </c>
      <c r="B66" s="49" t="s">
        <v>103</v>
      </c>
      <c r="C66" s="39">
        <v>9.0264700379330404E-2</v>
      </c>
      <c r="D66" s="45">
        <v>9.2810639834190689E-2</v>
      </c>
    </row>
    <row r="67" spans="1:4" x14ac:dyDescent="0.25">
      <c r="A67" s="48" t="s">
        <v>782</v>
      </c>
      <c r="B67" s="49" t="s">
        <v>559</v>
      </c>
      <c r="C67" s="39">
        <v>7.576324331223748E-2</v>
      </c>
      <c r="D67" s="45">
        <v>7.5579976034153284E-2</v>
      </c>
    </row>
    <row r="68" spans="1:4" x14ac:dyDescent="0.25">
      <c r="A68" s="48" t="s">
        <v>783</v>
      </c>
      <c r="B68" s="49" t="s">
        <v>477</v>
      </c>
      <c r="C68" s="39">
        <v>8.5666869377780452E-2</v>
      </c>
      <c r="D68" s="45">
        <v>8.5668928988884979E-2</v>
      </c>
    </row>
    <row r="69" spans="1:4" x14ac:dyDescent="0.25">
      <c r="A69" s="48" t="s">
        <v>784</v>
      </c>
      <c r="B69" s="49" t="s">
        <v>481</v>
      </c>
      <c r="C69" s="39">
        <v>6.6321435781987542E-2</v>
      </c>
      <c r="D69" s="45">
        <v>6.6316124230714479E-2</v>
      </c>
    </row>
    <row r="70" spans="1:4" x14ac:dyDescent="0.25">
      <c r="A70" s="48" t="s">
        <v>785</v>
      </c>
      <c r="B70" s="49" t="s">
        <v>483</v>
      </c>
      <c r="C70" s="39">
        <v>6.6649824974103294E-2</v>
      </c>
      <c r="D70" s="45">
        <v>6.6433350962957355E-2</v>
      </c>
    </row>
    <row r="71" spans="1:4" x14ac:dyDescent="0.25">
      <c r="A71" s="48" t="s">
        <v>786</v>
      </c>
      <c r="B71" s="49" t="s">
        <v>489</v>
      </c>
      <c r="C71" s="39">
        <v>0.17486578937865876</v>
      </c>
      <c r="D71" s="45">
        <v>0.17473689651170998</v>
      </c>
    </row>
    <row r="72" spans="1:4" x14ac:dyDescent="0.25">
      <c r="A72" s="48" t="s">
        <v>787</v>
      </c>
      <c r="B72" s="49" t="s">
        <v>517</v>
      </c>
      <c r="C72" s="39">
        <v>0.10548340231500894</v>
      </c>
      <c r="D72" s="45">
        <v>0.10527292569048484</v>
      </c>
    </row>
    <row r="73" spans="1:4" x14ac:dyDescent="0.25">
      <c r="A73" s="48" t="s">
        <v>788</v>
      </c>
      <c r="B73" s="49" t="s">
        <v>75</v>
      </c>
      <c r="C73" s="39">
        <v>6.880973998260026E-2</v>
      </c>
      <c r="D73" s="45">
        <v>6.8801163588428207E-2</v>
      </c>
    </row>
    <row r="74" spans="1:4" x14ac:dyDescent="0.25">
      <c r="A74" s="48" t="s">
        <v>789</v>
      </c>
      <c r="B74" s="49" t="s">
        <v>529</v>
      </c>
      <c r="C74" s="39">
        <v>5.818086455047234E-2</v>
      </c>
      <c r="D74" s="45">
        <v>5.7941605671431091E-2</v>
      </c>
    </row>
    <row r="75" spans="1:4" x14ac:dyDescent="0.25">
      <c r="A75" s="48" t="s">
        <v>790</v>
      </c>
      <c r="B75" s="49" t="s">
        <v>539</v>
      </c>
      <c r="C75" s="39">
        <v>6.8856808057296159E-2</v>
      </c>
      <c r="D75" s="45">
        <v>6.8746852872939218E-2</v>
      </c>
    </row>
    <row r="76" spans="1:4" x14ac:dyDescent="0.25">
      <c r="A76" s="48" t="s">
        <v>791</v>
      </c>
      <c r="B76" s="49" t="s">
        <v>243</v>
      </c>
      <c r="C76" s="39">
        <v>0.23260347862880773</v>
      </c>
      <c r="D76" s="45">
        <v>0.23251411263120914</v>
      </c>
    </row>
    <row r="77" spans="1:4" x14ac:dyDescent="0.25">
      <c r="A77" s="48" t="s">
        <v>792</v>
      </c>
      <c r="B77" s="49" t="s">
        <v>543</v>
      </c>
      <c r="C77" s="39">
        <v>0.16884097568063991</v>
      </c>
      <c r="D77" s="45">
        <v>0.16854927571785583</v>
      </c>
    </row>
    <row r="78" spans="1:4" x14ac:dyDescent="0.25">
      <c r="A78" s="48" t="s">
        <v>793</v>
      </c>
      <c r="B78" s="49" t="s">
        <v>49</v>
      </c>
      <c r="C78" s="39">
        <v>5.8059072020984162E-2</v>
      </c>
      <c r="D78" s="45">
        <v>5.7867250501895985E-2</v>
      </c>
    </row>
    <row r="79" spans="1:4" x14ac:dyDescent="0.25">
      <c r="A79" s="48" t="s">
        <v>794</v>
      </c>
      <c r="B79" s="49" t="s">
        <v>119</v>
      </c>
      <c r="C79" s="39">
        <v>0.20859324775467461</v>
      </c>
      <c r="D79" s="45">
        <v>0.20815109129207135</v>
      </c>
    </row>
    <row r="80" spans="1:4" x14ac:dyDescent="0.25">
      <c r="A80" s="48" t="s">
        <v>795</v>
      </c>
      <c r="B80" s="49" t="s">
        <v>123</v>
      </c>
      <c r="C80" s="39">
        <v>0.20845800923998403</v>
      </c>
      <c r="D80" s="45">
        <v>0.20801432065529507</v>
      </c>
    </row>
    <row r="81" spans="1:4" x14ac:dyDescent="0.25">
      <c r="A81" s="48" t="s">
        <v>796</v>
      </c>
      <c r="B81" s="49" t="s">
        <v>189</v>
      </c>
      <c r="C81" s="39">
        <v>6.3090031542947123E-2</v>
      </c>
      <c r="D81" s="45">
        <v>6.2781318700084687E-2</v>
      </c>
    </row>
    <row r="82" spans="1:4" x14ac:dyDescent="0.25">
      <c r="A82" s="48" t="s">
        <v>797</v>
      </c>
      <c r="B82" s="49" t="s">
        <v>191</v>
      </c>
      <c r="C82" s="39">
        <v>0.1360806877116495</v>
      </c>
      <c r="D82" s="45">
        <v>0.13632336551402152</v>
      </c>
    </row>
    <row r="83" spans="1:4" x14ac:dyDescent="0.25">
      <c r="A83" s="48" t="s">
        <v>798</v>
      </c>
      <c r="B83" s="49" t="s">
        <v>183</v>
      </c>
      <c r="C83" s="39">
        <v>9.8201847660636693E-2</v>
      </c>
      <c r="D83" s="45">
        <v>9.7917356483401941E-2</v>
      </c>
    </row>
    <row r="84" spans="1:4" x14ac:dyDescent="0.25">
      <c r="A84" s="48" t="s">
        <v>799</v>
      </c>
      <c r="B84" s="49" t="s">
        <v>575</v>
      </c>
      <c r="C84" s="39">
        <v>0.1228389691798738</v>
      </c>
      <c r="D84" s="45">
        <v>0.12285847130990743</v>
      </c>
    </row>
    <row r="85" spans="1:4" x14ac:dyDescent="0.25">
      <c r="A85" s="48" t="s">
        <v>800</v>
      </c>
      <c r="B85" s="49" t="s">
        <v>435</v>
      </c>
      <c r="C85" s="39">
        <v>0.17184473990128674</v>
      </c>
      <c r="D85" s="45">
        <v>0.17187370457311513</v>
      </c>
    </row>
    <row r="86" spans="1:4" x14ac:dyDescent="0.25">
      <c r="A86" s="48" t="s">
        <v>801</v>
      </c>
      <c r="B86" s="49" t="s">
        <v>45</v>
      </c>
      <c r="C86" s="39">
        <v>0.13722238102622222</v>
      </c>
      <c r="D86" s="45">
        <v>0.13768528754251694</v>
      </c>
    </row>
    <row r="87" spans="1:4" x14ac:dyDescent="0.25">
      <c r="A87" s="48" t="s">
        <v>802</v>
      </c>
      <c r="B87" s="49" t="s">
        <v>585</v>
      </c>
      <c r="C87" s="39">
        <v>7.3077490184231014E-2</v>
      </c>
      <c r="D87" s="45">
        <v>7.3003436728058979E-2</v>
      </c>
    </row>
    <row r="88" spans="1:4" x14ac:dyDescent="0.25">
      <c r="A88" s="48" t="s">
        <v>803</v>
      </c>
      <c r="B88" s="49" t="s">
        <v>591</v>
      </c>
      <c r="C88" s="39">
        <v>0.41541662114072564</v>
      </c>
      <c r="D88" s="45">
        <v>0.41360366003388371</v>
      </c>
    </row>
    <row r="89" spans="1:4" x14ac:dyDescent="0.25">
      <c r="A89" s="48" t="s">
        <v>804</v>
      </c>
      <c r="B89" s="49" t="s">
        <v>291</v>
      </c>
      <c r="C89" s="39">
        <v>6.8551712040929302E-2</v>
      </c>
      <c r="D89" s="45">
        <v>6.8402814063620851E-2</v>
      </c>
    </row>
    <row r="90" spans="1:4" x14ac:dyDescent="0.25">
      <c r="A90" s="48" t="s">
        <v>805</v>
      </c>
      <c r="B90" s="49" t="s">
        <v>597</v>
      </c>
      <c r="C90" s="39">
        <v>5.5238219407499796E-2</v>
      </c>
      <c r="D90" s="45">
        <v>5.5327547576470903E-2</v>
      </c>
    </row>
    <row r="91" spans="1:4" x14ac:dyDescent="0.25">
      <c r="A91" s="48" t="s">
        <v>806</v>
      </c>
      <c r="B91" s="49" t="s">
        <v>587</v>
      </c>
      <c r="C91" s="39">
        <v>0.13326934178773792</v>
      </c>
      <c r="D91" s="45">
        <v>0.13322071069009334</v>
      </c>
    </row>
    <row r="92" spans="1:4" x14ac:dyDescent="0.25">
      <c r="A92" s="48" t="s">
        <v>807</v>
      </c>
      <c r="B92" s="49" t="s">
        <v>607</v>
      </c>
      <c r="C92" s="39">
        <v>1.763161507494436E-2</v>
      </c>
      <c r="D92" s="45">
        <v>1.7570125371053246E-2</v>
      </c>
    </row>
    <row r="93" spans="1:4" x14ac:dyDescent="0.25">
      <c r="A93" s="48" t="s">
        <v>808</v>
      </c>
      <c r="B93" s="49" t="s">
        <v>623</v>
      </c>
      <c r="C93" s="39">
        <v>6.0753379647410961E-2</v>
      </c>
      <c r="D93" s="45">
        <v>6.0621910022098664E-2</v>
      </c>
    </row>
    <row r="94" spans="1:4" x14ac:dyDescent="0.25">
      <c r="A94" s="48" t="s">
        <v>809</v>
      </c>
      <c r="B94" s="49" t="s">
        <v>615</v>
      </c>
      <c r="C94" s="39">
        <v>0.1013431379407321</v>
      </c>
      <c r="D94" s="45">
        <v>0.10270163711473533</v>
      </c>
    </row>
    <row r="95" spans="1:4" x14ac:dyDescent="0.25">
      <c r="A95" s="48" t="s">
        <v>810</v>
      </c>
      <c r="B95" s="49" t="s">
        <v>159</v>
      </c>
      <c r="C95" s="39">
        <v>0.13690401715895589</v>
      </c>
      <c r="D95" s="45">
        <v>0.1364376105755056</v>
      </c>
    </row>
    <row r="96" spans="1:4" x14ac:dyDescent="0.25">
      <c r="A96" s="48" t="s">
        <v>811</v>
      </c>
      <c r="B96" s="49" t="s">
        <v>613</v>
      </c>
      <c r="C96" s="39">
        <v>5.4266402989858999E-2</v>
      </c>
      <c r="D96" s="45">
        <v>5.4275646111305087E-2</v>
      </c>
    </row>
    <row r="97" spans="1:4" x14ac:dyDescent="0.25">
      <c r="A97" s="48" t="s">
        <v>812</v>
      </c>
      <c r="B97" s="49" t="s">
        <v>321</v>
      </c>
      <c r="C97" s="39">
        <v>5.2133245106804879E-2</v>
      </c>
      <c r="D97" s="45">
        <v>5.2014296574363579E-2</v>
      </c>
    </row>
    <row r="98" spans="1:4" x14ac:dyDescent="0.25">
      <c r="A98" s="48" t="s">
        <v>813</v>
      </c>
      <c r="B98" s="49" t="s">
        <v>641</v>
      </c>
      <c r="C98" s="39">
        <v>5.7946965444081087E-2</v>
      </c>
      <c r="D98" s="45">
        <v>5.7961592099707339E-2</v>
      </c>
    </row>
    <row r="99" spans="1:4" x14ac:dyDescent="0.25">
      <c r="A99" s="48" t="s">
        <v>814</v>
      </c>
      <c r="B99" s="49" t="s">
        <v>637</v>
      </c>
      <c r="C99" s="39">
        <v>5.2075637898659419E-2</v>
      </c>
      <c r="D99" s="45">
        <v>5.1943088244514241E-2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51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220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276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420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355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539</v>
      </c>
      <c r="D35" s="19">
        <v>538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255</v>
      </c>
      <c r="D36" s="19">
        <v>255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359</v>
      </c>
      <c r="D37" s="19">
        <v>358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314</v>
      </c>
      <c r="D38" s="19">
        <v>313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251</v>
      </c>
      <c r="D39" s="19">
        <v>251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290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818</v>
      </c>
      <c r="D47" s="19">
        <v>815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353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465</v>
      </c>
      <c r="D49" s="19">
        <v>463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355</v>
      </c>
      <c r="D50" s="19">
        <v>354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755</v>
      </c>
      <c r="D57" s="19">
        <v>752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371</v>
      </c>
      <c r="D58" s="19">
        <v>370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535</v>
      </c>
      <c r="C65" s="24">
        <v>586</v>
      </c>
      <c r="D65" s="25">
        <v>611</v>
      </c>
      <c r="E65" s="26">
        <v>668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261</v>
      </c>
      <c r="D66" s="29">
        <v>634</v>
      </c>
      <c r="E66" s="30">
        <v>756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448</v>
      </c>
      <c r="E67" s="30">
        <v>483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17,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994</v>
      </c>
      <c r="D13" s="13">
        <v>989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614</v>
      </c>
      <c r="D14" s="14">
        <v>611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17,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17,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6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420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513</v>
      </c>
      <c r="D26" s="13">
        <v>510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298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306</v>
      </c>
      <c r="D28" s="13">
        <v>304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426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17,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380</v>
      </c>
      <c r="D35" s="19">
        <v>378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377</v>
      </c>
      <c r="D36" s="19">
        <v>376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123</v>
      </c>
      <c r="D37" s="19">
        <v>123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225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478</v>
      </c>
      <c r="D39" s="19">
        <v>475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257</v>
      </c>
      <c r="D40" s="19">
        <v>255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392</v>
      </c>
      <c r="D41" s="19">
        <v>389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269</v>
      </c>
      <c r="D42" s="20">
        <v>266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17,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644</v>
      </c>
      <c r="D47" s="19">
        <v>641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387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355</v>
      </c>
      <c r="D50" s="19">
        <v>354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396</v>
      </c>
      <c r="D52" s="20">
        <v>393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17,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352</v>
      </c>
      <c r="D57" s="19">
        <v>351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300</v>
      </c>
      <c r="D58" s="19">
        <v>299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575</v>
      </c>
      <c r="D59" s="19">
        <v>572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246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17,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379</v>
      </c>
      <c r="C65" s="24">
        <v>416</v>
      </c>
      <c r="D65" s="25">
        <v>426</v>
      </c>
      <c r="E65" s="26">
        <v>419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475</v>
      </c>
      <c r="E66" s="30">
        <v>644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489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17,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106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17,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17,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4736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1347</v>
      </c>
      <c r="D18" s="30">
        <v>4844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4617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17,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17,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17,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0.18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17,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0.74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0.71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7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21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8</v>
      </c>
      <c r="D77" s="100">
        <v>0.71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12</v>
      </c>
      <c r="D83" s="100">
        <v>0.70000000000000007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6</v>
      </c>
      <c r="D89" s="100">
        <v>0.66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7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5</v>
      </c>
      <c r="D112" s="100">
        <v>0.62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13</v>
      </c>
      <c r="D114" s="100">
        <v>0.64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34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7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20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1012</v>
      </c>
      <c r="B119" s="96">
        <v>1</v>
      </c>
      <c r="C119" s="97">
        <v>144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0.59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16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28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33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4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4</v>
      </c>
      <c r="C142" s="97">
        <v>1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62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89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4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0.6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30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2</v>
      </c>
      <c r="C166" s="97">
        <v>1</v>
      </c>
      <c r="D166" s="100">
        <v>0.57000000000000006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1</v>
      </c>
      <c r="D167" s="100">
        <v>0.57000000000000006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35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13</v>
      </c>
      <c r="D170" s="100">
        <v>0.56000000000000005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46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6</v>
      </c>
      <c r="C173" s="97">
        <v>1</v>
      </c>
      <c r="D173" s="100">
        <v>0.57999999999999996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50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10</v>
      </c>
      <c r="C185" s="97">
        <v>1</v>
      </c>
      <c r="D185" s="100">
        <v>0.57000000000000006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0.53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14</v>
      </c>
      <c r="D201" s="100">
        <v>0.53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130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18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31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0.51</v>
      </c>
      <c r="E228" s="100">
        <v>0.52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0.51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0.51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14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8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10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7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7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15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9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36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2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5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13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12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8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18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6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31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19</v>
      </c>
      <c r="D276" s="100">
        <v>0.49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0.46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9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0.46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11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44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10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5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19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3</v>
      </c>
      <c r="C306" s="97">
        <v>1</v>
      </c>
      <c r="D306" s="100">
        <v>0.46</v>
      </c>
      <c r="E306" s="100">
        <v>0.45</v>
      </c>
    </row>
    <row r="307" spans="1:5" x14ac:dyDescent="0.25">
      <c r="A307" s="75" t="s">
        <v>1200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13</v>
      </c>
      <c r="C308" s="97">
        <v>1</v>
      </c>
      <c r="D308" s="100">
        <v>0.46</v>
      </c>
      <c r="E308" s="100">
        <v>0.45</v>
      </c>
    </row>
    <row r="309" spans="1:5" x14ac:dyDescent="0.25">
      <c r="A309" s="75" t="s">
        <v>1202</v>
      </c>
      <c r="B309" s="96">
        <v>1</v>
      </c>
      <c r="C309" s="97">
        <v>1</v>
      </c>
      <c r="D309" s="100">
        <v>0.45</v>
      </c>
      <c r="E309" s="100">
        <v>0.44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0.45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0.44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12</v>
      </c>
      <c r="D323" s="100">
        <v>0.44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14</v>
      </c>
      <c r="D331" s="100">
        <v>0.43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3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4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7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9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0.42</v>
      </c>
      <c r="E337" s="100">
        <v>0.42</v>
      </c>
    </row>
    <row r="338" spans="1:5" x14ac:dyDescent="0.25">
      <c r="A338" s="75" t="s">
        <v>1231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3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2</v>
      </c>
      <c r="D340" s="100">
        <v>0.42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0.42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0.4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0.4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4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0.37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2</v>
      </c>
      <c r="D382" s="100">
        <v>0.34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17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0.11133482700799903</v>
      </c>
      <c r="D5" s="40">
        <v>0.11258694326330633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0.13722238102622222</v>
      </c>
      <c r="D6" s="45">
        <v>0.13768528754251694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0.31752954793548221</v>
      </c>
      <c r="D7" s="50">
        <v>0.31618349955536995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5.8059072020984162E-2</v>
      </c>
      <c r="D8" s="50">
        <v>5.7867250501895985E-2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0.15895215362502946</v>
      </c>
      <c r="D9" s="50">
        <v>0.15823882703698108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0.1028000422459945</v>
      </c>
      <c r="D10" s="50">
        <v>0.10279955014434869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0.12766834744228825</v>
      </c>
      <c r="D11" s="50">
        <v>0.12870262921426673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0.16291054153161022</v>
      </c>
      <c r="D12" s="50">
        <v>0.16557445269276055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0.12637869127954746</v>
      </c>
      <c r="D13" s="50">
        <v>0.12600008058692053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0.11953590911455213</v>
      </c>
      <c r="D14" s="50">
        <v>0.11938597455618401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7.1120267236772547E-2</v>
      </c>
      <c r="D15" s="50">
        <v>7.0880783626937671E-2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9.523960449873875E-2</v>
      </c>
      <c r="D16" s="50">
        <v>9.5021670295991539E-2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0.12110731832239791</v>
      </c>
      <c r="D17" s="50">
        <v>0.1207308736376633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0.12867943118984077</v>
      </c>
      <c r="D18" s="50">
        <v>0.12834523004305048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0.10240328102647249</v>
      </c>
      <c r="D19" s="50">
        <v>0.1024120038174693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0.14405825847646442</v>
      </c>
      <c r="D20" s="50">
        <v>0.14398759095874344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6.880973998260026E-2</v>
      </c>
      <c r="D21" s="50">
        <v>6.8801163588428207E-2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9.8660055604360211E-2</v>
      </c>
      <c r="D22" s="50">
        <v>9.8808291165014744E-2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0.13296045462007963</v>
      </c>
      <c r="D23" s="50">
        <v>0.13271284958959401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0.12871690215913767</v>
      </c>
      <c r="D24" s="50">
        <v>0.12905472581983379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9.9884415806546029E-2</v>
      </c>
      <c r="D25" s="50">
        <v>9.9709393366419208E-2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0.1068745678045228</v>
      </c>
      <c r="D26" s="50">
        <v>0.10679599696720526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0.16703038466881936</v>
      </c>
      <c r="D27" s="50">
        <v>0.16645842837413988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0.154584239791658</v>
      </c>
      <c r="D28" s="50">
        <v>0.1546008937087231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6.1090172351631826E-2</v>
      </c>
      <c r="D29" s="50">
        <v>6.0811637756089026E-2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0.10228562935714602</v>
      </c>
      <c r="D30" s="50">
        <v>0.10197060621058313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6.7645161402501416E-2</v>
      </c>
      <c r="D31" s="50">
        <v>6.738568082753045E-2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8.1236687436362837E-2</v>
      </c>
      <c r="D32" s="50">
        <v>8.2134080824278782E-2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0.12433692014848131</v>
      </c>
      <c r="D33" s="50">
        <v>0.12469776046467962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0.15411509182182828</v>
      </c>
      <c r="D34" s="50">
        <v>0.1541350617571472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9.0264700379330404E-2</v>
      </c>
      <c r="D35" s="50">
        <v>9.2810639834190689E-2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0.13556825158772703</v>
      </c>
      <c r="D36" s="50">
        <v>0.13557055615819824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0.33969845566977319</v>
      </c>
      <c r="D37" s="50">
        <v>0.33933630682335902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0.19911960148631652</v>
      </c>
      <c r="D38" s="50">
        <v>0.19906096613268009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0.10064735875881743</v>
      </c>
      <c r="D39" s="50">
        <v>0.10107579436520264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6.9039544906818018E-2</v>
      </c>
      <c r="D40" s="50">
        <v>6.9065014466667102E-2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9.6005467378943457E-2</v>
      </c>
      <c r="D41" s="50">
        <v>9.577436260288133E-2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6.6954765357914836E-2</v>
      </c>
      <c r="D42" s="50">
        <v>6.6898040216796725E-2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0.20859324775467461</v>
      </c>
      <c r="D43" s="50">
        <v>0.20815109129207135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0.20835966095825734</v>
      </c>
      <c r="D44" s="50">
        <v>0.2079175810393516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0.20845800923998403</v>
      </c>
      <c r="D45" s="50">
        <v>0.20801432065529507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0.16637603372090376</v>
      </c>
      <c r="D46" s="50">
        <v>0.16639392196961633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0.14914418016486444</v>
      </c>
      <c r="D47" s="50">
        <v>0.14968452276995942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8.7805866778743524E-2</v>
      </c>
      <c r="D48" s="50">
        <v>8.7886830606203725E-2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6.6244862605439325E-2</v>
      </c>
      <c r="D49" s="50">
        <v>6.613863327213515E-2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0.1077070107690313</v>
      </c>
      <c r="D50" s="50">
        <v>0.10741699924511698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7.0759747245161653E-2</v>
      </c>
      <c r="D51" s="50">
        <v>7.0507508709936648E-2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7.1581146707172999E-2</v>
      </c>
      <c r="D52" s="50">
        <v>7.156594728568276E-2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0.10907345053158116</v>
      </c>
      <c r="D53" s="50">
        <v>0.10875472064718747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0.11839614445676906</v>
      </c>
      <c r="D54" s="50">
        <v>0.11798763631807478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0.11281513638307994</v>
      </c>
      <c r="D55" s="50">
        <v>0.11281671956901543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0.20579512205426972</v>
      </c>
      <c r="D56" s="50">
        <v>0.20755076072632767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0.10137518893490874</v>
      </c>
      <c r="D57" s="50">
        <v>0.10089777816400661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0.10091601463086605</v>
      </c>
      <c r="D58" s="50">
        <v>0.10060628074493917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5.4221181799274251E-2</v>
      </c>
      <c r="D59" s="50">
        <v>5.4220368552585711E-2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0.20592398000989995</v>
      </c>
      <c r="D60" s="50">
        <v>0.20575504265880276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0.11218922758000557</v>
      </c>
      <c r="D61" s="58">
        <v>0.11183565135278448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0.15326563792556083</v>
      </c>
      <c r="D62" s="58">
        <v>0.15323385730099981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0.13690401715895589</v>
      </c>
      <c r="D63" s="58">
        <v>0.1364376105755056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0.13756066882429602</v>
      </c>
      <c r="D64" s="58">
        <v>0.13785972233580684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7.438224154452612E-2</v>
      </c>
      <c r="D65" s="58">
        <v>7.4329273929981246E-2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0.11760865037475164</v>
      </c>
      <c r="D66" s="58">
        <v>0.1175249012226578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0.11477926908460707</v>
      </c>
      <c r="D67" s="50">
        <v>0.11485648380133383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5.6668320818225822E-2</v>
      </c>
      <c r="D68" s="50">
        <v>5.6487487869996994E-2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6.8772963559196681E-2</v>
      </c>
      <c r="D69" s="50">
        <v>6.8700357372325424E-2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0.10873960314341086</v>
      </c>
      <c r="D70" s="50">
        <v>0.10862480268204436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0.13300464520193159</v>
      </c>
      <c r="D71" s="50">
        <v>0.13301964135622538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7.287880113471551E-2</v>
      </c>
      <c r="D72" s="50">
        <v>7.2602221878781237E-2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0.18469805144249091</v>
      </c>
      <c r="D73" s="50">
        <v>0.18466798406456286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7.1016626356271664E-2</v>
      </c>
      <c r="D74" s="50">
        <v>7.0799096598931702E-2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0.20223709865650819</v>
      </c>
      <c r="D75" s="50">
        <v>0.20171225682112459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9.7388777171137947E-2</v>
      </c>
      <c r="D76" s="50">
        <v>9.710428599390318E-2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6.8973838395289269E-2</v>
      </c>
      <c r="D77" s="50">
        <v>6.8726246963121532E-2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0.17646471003013642</v>
      </c>
      <c r="D78" s="50">
        <v>0.17641231452796152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6.3090031542947123E-2</v>
      </c>
      <c r="D79" s="50">
        <v>6.2781318700084687E-2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0.1360806877116495</v>
      </c>
      <c r="D80" s="50">
        <v>0.13632336551402152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9.3807606429291729E-2</v>
      </c>
      <c r="D81" s="50">
        <v>9.3516976412952244E-2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0.24501992814947038</v>
      </c>
      <c r="D82" s="50">
        <v>0.24504270726503755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0.13433327617161367</v>
      </c>
      <c r="D83" s="50">
        <v>0.13411850211900977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9.3525634400352234E-2</v>
      </c>
      <c r="D84" s="50">
        <v>9.330376724166152E-2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0.13403282868542576</v>
      </c>
      <c r="D85" s="50">
        <v>0.13405363084588012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7.7761849628994184E-2</v>
      </c>
      <c r="D86" s="50">
        <v>7.7556899030618354E-2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0.16692008223826768</v>
      </c>
      <c r="D87" s="50">
        <v>0.16734099688090009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6.2241535878970633E-2</v>
      </c>
      <c r="D88" s="50">
        <v>6.2240392017679919E-2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0.10486446961210745</v>
      </c>
      <c r="D89" s="50">
        <v>0.10485175765121485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0.16707535117750649</v>
      </c>
      <c r="D90" s="50">
        <v>0.16894550389636581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7.1987796472363488E-2</v>
      </c>
      <c r="D91" s="50">
        <v>7.1845376717771095E-2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0.20952075052399349</v>
      </c>
      <c r="D92" s="50">
        <v>0.20908056656314816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0.15236375324262452</v>
      </c>
      <c r="D93" s="50">
        <v>0.15201079752802493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0.17668478653898104</v>
      </c>
      <c r="D94" s="50">
        <v>0.17667686734365587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0.13809838120351689</v>
      </c>
      <c r="D95" s="50">
        <v>0.1380515527996703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0.11107168865379202</v>
      </c>
      <c r="D96" s="50">
        <v>0.11089756996013185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0.2400892262335507</v>
      </c>
      <c r="D97" s="50">
        <v>0.23969554366022516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0.29023199389102317</v>
      </c>
      <c r="D98" s="50">
        <v>0.29026297006191182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0.15072637614029491</v>
      </c>
      <c r="D99" s="50">
        <v>0.15071668564448543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6.1980132010576013E-2</v>
      </c>
      <c r="D100" s="50">
        <v>6.1807243831444716E-2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6.5988540631568629E-2</v>
      </c>
      <c r="D101" s="50">
        <v>6.598905420286455E-2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6.0789283690380669E-2</v>
      </c>
      <c r="D102" s="50">
        <v>6.0793715725171914E-2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0.19960246557851397</v>
      </c>
      <c r="D103" s="50">
        <v>0.20083797723535901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0.13438249680370959</v>
      </c>
      <c r="D104" s="50">
        <v>0.13438027297534805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0.17823919532899096</v>
      </c>
      <c r="D105" s="50">
        <v>0.17761704768278136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0.23260347862880773</v>
      </c>
      <c r="D106" s="50">
        <v>0.23251411263120914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0.23302981840666601</v>
      </c>
      <c r="D107" s="50">
        <v>0.23294118794871713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0.23384505982681869</v>
      </c>
      <c r="D108" s="50">
        <v>0.23375616304256686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0.23336648080221223</v>
      </c>
      <c r="D109" s="50">
        <v>0.23327802433586242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9.3307398396694941E-2</v>
      </c>
      <c r="D110" s="50">
        <v>9.3070288602693951E-2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6.7038498962576076E-2</v>
      </c>
      <c r="D111" s="50">
        <v>6.6793493638638846E-2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0.18063450278802501</v>
      </c>
      <c r="D112" s="50">
        <v>0.18060582641204556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0.18340992261560093</v>
      </c>
      <c r="D113" s="50">
        <v>0.18322176131023765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0.16676859092614871</v>
      </c>
      <c r="D114" s="50">
        <v>0.1662998467231338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9.1545660952850147E-2</v>
      </c>
      <c r="D115" s="50">
        <v>9.2444263177641872E-2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0.19282167266293582</v>
      </c>
      <c r="D116" s="50">
        <v>0.19213218026176268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0.16083931898657094</v>
      </c>
      <c r="D117" s="50">
        <v>0.16528875290852246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9.4493626373963385E-2</v>
      </c>
      <c r="D118" s="50">
        <v>9.4498028563597472E-2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6.2340532549750104E-2</v>
      </c>
      <c r="D119" s="50">
        <v>6.2143980365517722E-2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7.9979308469429189E-2</v>
      </c>
      <c r="D120" s="50">
        <v>7.9686544937482659E-2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0.19178789144875766</v>
      </c>
      <c r="D121" s="50">
        <v>0.1935410212545422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9.110303501996897E-2</v>
      </c>
      <c r="D122" s="50">
        <v>9.1323431373387387E-2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8.4174682012204904E-2</v>
      </c>
      <c r="D123" s="50">
        <v>8.4720427118837205E-2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6.0205105401820252E-2</v>
      </c>
      <c r="D124" s="50">
        <v>6.0404186021805695E-2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0.12379826670149538</v>
      </c>
      <c r="D125" s="50">
        <v>0.12365117196050664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0.3827831525472245</v>
      </c>
      <c r="D126" s="50">
        <v>0.38272068680870192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0.28433390262762187</v>
      </c>
      <c r="D127" s="50">
        <v>0.28415230594556401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0.15047369928834595</v>
      </c>
      <c r="D128" s="50">
        <v>0.15044645943902343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7.9742697393305917E-2</v>
      </c>
      <c r="D129" s="50">
        <v>7.9494643042041985E-2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6.8551712040929302E-2</v>
      </c>
      <c r="D130" s="50">
        <v>6.8402814063620851E-2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6.1689396371373051E-2</v>
      </c>
      <c r="D131" s="50">
        <v>6.1563645625445085E-2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0.16842017114338304</v>
      </c>
      <c r="D132" s="50">
        <v>0.16795829206880597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0.33798125407622231</v>
      </c>
      <c r="D133" s="50">
        <v>0.33796938847787666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0.23056500499293481</v>
      </c>
      <c r="D134" s="50">
        <v>0.23053830519618557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0.23118580949361917</v>
      </c>
      <c r="D135" s="50">
        <v>0.23116066770449506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0.13059011136318938</v>
      </c>
      <c r="D136" s="50">
        <v>0.13056696601146661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0.30175533938174953</v>
      </c>
      <c r="D137" s="50">
        <v>0.3018075717416272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0.30145272469774237</v>
      </c>
      <c r="D138" s="50">
        <v>0.30150448913358907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0.30002346484657028</v>
      </c>
      <c r="D139" s="50">
        <v>0.30006201597289739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0.24583490698039581</v>
      </c>
      <c r="D140" s="50">
        <v>0.24586101272400437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3.3261117788701701E-2</v>
      </c>
      <c r="D141" s="50">
        <v>3.3268905592974019E-2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0.32895305836410249</v>
      </c>
      <c r="D142" s="50">
        <v>0.32883309159848823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0.1635159198739693</v>
      </c>
      <c r="D143" s="50">
        <v>0.16347810089110085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7.5352962817245059E-2</v>
      </c>
      <c r="D144" s="50">
        <v>7.5340318559307853E-2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5.2133245106804879E-2</v>
      </c>
      <c r="D145" s="50">
        <v>5.2014296574363579E-2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8.3775681161678467E-2</v>
      </c>
      <c r="D146" s="50">
        <v>8.3736689928732122E-2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6.0066706916328892E-2</v>
      </c>
      <c r="D147" s="50">
        <v>5.990411074679787E-2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0.12781006161319733</v>
      </c>
      <c r="D148" s="50">
        <v>0.12752506513698036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7.0369322161794534E-2</v>
      </c>
      <c r="D149" s="50">
        <v>7.0430868528424312E-2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0.24026173534789436</v>
      </c>
      <c r="D150" s="50">
        <v>0.24021847904681423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0.16008915706761889</v>
      </c>
      <c r="D151" s="50">
        <v>0.1618008577176101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9.3418082039465333E-2</v>
      </c>
      <c r="D152" s="50">
        <v>9.3133913373341926E-2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9.8030455468114674E-2</v>
      </c>
      <c r="D153" s="50">
        <v>9.8553310999464835E-2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9.3803980227478864E-2</v>
      </c>
      <c r="D154" s="50">
        <v>9.3817211814145443E-2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0.17491792964065198</v>
      </c>
      <c r="D155" s="50">
        <v>0.17454071356325129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0.13948416689129534</v>
      </c>
      <c r="D156" s="50">
        <v>0.14119763270657748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7.5285349410405392E-2</v>
      </c>
      <c r="D157" s="50">
        <v>7.5287361571579142E-2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0.18099023135321787</v>
      </c>
      <c r="D158" s="50">
        <v>0.1894934041406223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0.27264205058487567</v>
      </c>
      <c r="D159" s="50">
        <v>0.27260058312065161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0.10279540680758648</v>
      </c>
      <c r="D160" s="50">
        <v>0.10278123926377528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5.5290302302540659E-2</v>
      </c>
      <c r="D161" s="50">
        <v>5.6009775768921272E-2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0.27588737200018226</v>
      </c>
      <c r="D162" s="50">
        <v>0.27712603187855678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0.12256707559633226</v>
      </c>
      <c r="D163" s="50">
        <v>0.1222782183827371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0.19379556251522523</v>
      </c>
      <c r="D164" s="50">
        <v>0.19333883915846001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0.20903018507660964</v>
      </c>
      <c r="D165" s="50">
        <v>0.20897644436005511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0.10365829775053721</v>
      </c>
      <c r="D166" s="50">
        <v>0.10340570354352524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0.10020943513266548</v>
      </c>
      <c r="D167" s="50">
        <v>9.943457452187987E-2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0.21234474722742094</v>
      </c>
      <c r="D168" s="50">
        <v>0.21224915891910301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0.13928784496016972</v>
      </c>
      <c r="D169" s="50">
        <v>0.14456503541424565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0.15672461917774283</v>
      </c>
      <c r="D170" s="50">
        <v>0.15642836936188406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0.14079157437467343</v>
      </c>
      <c r="D171" s="50">
        <v>0.14257448041870768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0.13164590072740978</v>
      </c>
      <c r="D172" s="50">
        <v>0.13165797867302714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0.12269444608634328</v>
      </c>
      <c r="D173" s="50">
        <v>0.12268222129746131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0.17976995068416124</v>
      </c>
      <c r="D174" s="50">
        <v>0.17990998364059083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8.1394358511626352E-2</v>
      </c>
      <c r="D175" s="50">
        <v>8.1304455922762087E-2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9.2541944947624674E-2</v>
      </c>
      <c r="D176" s="50">
        <v>9.2390368687466057E-2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9.8626043779302286E-2</v>
      </c>
      <c r="D177" s="58">
        <v>9.8394921491424231E-2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0.1227604584054237</v>
      </c>
      <c r="D178" s="50">
        <v>0.12208307515438982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5.3982972007770587E-2</v>
      </c>
      <c r="D179" s="50">
        <v>5.402948781015815E-2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8.5266663729565789E-2</v>
      </c>
      <c r="D180" s="50">
        <v>8.512245420027946E-2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0.12336812369032159</v>
      </c>
      <c r="D181" s="50">
        <v>0.12436270634731482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7.7567133175812569E-2</v>
      </c>
      <c r="D182" s="50">
        <v>7.7475747638153417E-2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0.12264440620258882</v>
      </c>
      <c r="D183" s="50">
        <v>0.12249991298048782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0.1510784938517423</v>
      </c>
      <c r="D184" s="50">
        <v>0.15043091145959334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0.25945591375210891</v>
      </c>
      <c r="D185" s="50">
        <v>0.26176879516170637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0.2150311735884505</v>
      </c>
      <c r="D186" s="50">
        <v>0.21485763505859898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0.10944591129875125</v>
      </c>
      <c r="D187" s="50">
        <v>0.10935077644326135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8.4189907276126769E-2</v>
      </c>
      <c r="D188" s="50">
        <v>8.411068995287771E-2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0.32293835622283174</v>
      </c>
      <c r="D189" s="50">
        <v>0.3223450900802502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0.11869011920280267</v>
      </c>
      <c r="D190" s="50">
        <v>0.118365490059546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0.20166789810483227</v>
      </c>
      <c r="D191" s="50">
        <v>0.20091128885266213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8.3596867314733689E-2</v>
      </c>
      <c r="D192" s="50">
        <v>8.3393768011733094E-2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0.11548443544317186</v>
      </c>
      <c r="D193" s="50">
        <v>0.11582011541787664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0.17170555531802204</v>
      </c>
      <c r="D194" s="50">
        <v>0.17125265406455348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0.19061016616535717</v>
      </c>
      <c r="D195" s="50">
        <v>0.19061915155382322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0.18950893958177245</v>
      </c>
      <c r="D196" s="50">
        <v>0.18969275367098221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0.23650116763629908</v>
      </c>
      <c r="D197" s="50">
        <v>0.23646264224614799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0.17374741851622055</v>
      </c>
      <c r="D198" s="50">
        <v>0.17396736569088511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8.6487215442896448E-2</v>
      </c>
      <c r="D199" s="50">
        <v>8.6582093264538099E-2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0.11943638242882353</v>
      </c>
      <c r="D200" s="50">
        <v>0.11998863728089595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0.24333648749750197</v>
      </c>
      <c r="D201" s="50">
        <v>0.24392370186883539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8.5861059051834512E-2</v>
      </c>
      <c r="D202" s="50">
        <v>8.5834763577533252E-2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0.17184473990128674</v>
      </c>
      <c r="D203" s="50">
        <v>0.17187370457311513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0.12973864218308201</v>
      </c>
      <c r="D204" s="50">
        <v>0.13266303782453992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7.3287273966495287E-2</v>
      </c>
      <c r="D205" s="50">
        <v>7.3083514713156855E-2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0.15211149208913186</v>
      </c>
      <c r="D206" s="50">
        <v>0.15211701812123984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9.2838057684568348E-2</v>
      </c>
      <c r="D207" s="50">
        <v>9.2801099173148702E-2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0.11065213306140796</v>
      </c>
      <c r="D208" s="50">
        <v>0.11065846290681074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8.6629463917800048E-2</v>
      </c>
      <c r="D209" s="50">
        <v>8.6336123599290604E-2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7.367297584609353E-2</v>
      </c>
      <c r="D210" s="50">
        <v>7.3675147122773552E-2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0.15651243068909312</v>
      </c>
      <c r="D211" s="50">
        <v>0.15651082256071411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7.0433149850280319E-2</v>
      </c>
      <c r="D212" s="58">
        <v>7.0292940056271971E-2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7.2521194234797332E-2</v>
      </c>
      <c r="D213" s="58">
        <v>7.2347395658103414E-2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0.16778503739920508</v>
      </c>
      <c r="D214" s="50">
        <v>0.16748901848146486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9.33252159331701E-2</v>
      </c>
      <c r="D215" s="50">
        <v>9.323032622528131E-2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0.13284522975735202</v>
      </c>
      <c r="D216" s="50">
        <v>0.13355211662352495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0.28933547460257181</v>
      </c>
      <c r="D217" s="50">
        <v>0.28926693165336292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8.0853547048512581E-2</v>
      </c>
      <c r="D218" s="50">
        <v>8.0604920778217765E-2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6.9713858950587515E-2</v>
      </c>
      <c r="D219" s="50">
        <v>6.970355822814242E-2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9.457166345475207E-2</v>
      </c>
      <c r="D220" s="50">
        <v>9.4573003858203997E-2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9.5799377225537108E-2</v>
      </c>
      <c r="D221" s="50">
        <v>9.5664196979407631E-2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6.931477833317834E-2</v>
      </c>
      <c r="D222" s="50">
        <v>6.9114336105263269E-2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0.14323359662117133</v>
      </c>
      <c r="D223" s="50">
        <v>0.14320582151080366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6.3879353085792207E-2</v>
      </c>
      <c r="D224" s="50">
        <v>6.3881412696896733E-2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1344</v>
      </c>
      <c r="C225" s="39">
        <v>9.0718135686900417E-2</v>
      </c>
      <c r="D225" s="50">
        <v>9.0582470617357178E-2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1345</v>
      </c>
      <c r="C226" s="39">
        <v>6.6321435781987542E-2</v>
      </c>
      <c r="D226" s="62">
        <v>6.6316124230714479E-2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6.6649824974103294E-2</v>
      </c>
      <c r="D227" s="50">
        <v>6.6433350962957355E-2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0.15793829497022963</v>
      </c>
      <c r="D228" s="50">
        <v>0.15977031064481001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0.16623825629849676</v>
      </c>
      <c r="D229" s="50">
        <v>0.16623880549052755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0.17486578937865876</v>
      </c>
      <c r="D230" s="50">
        <v>0.17473689651170998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5.9273142452122361E-2</v>
      </c>
      <c r="D231" s="50">
        <v>5.8928388286284834E-2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0.18816012521412043</v>
      </c>
      <c r="D232" s="50">
        <v>0.18890930157676492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0.10298959860496007</v>
      </c>
      <c r="D233" s="50">
        <v>0.10312296637185786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9.8417460103126284E-2</v>
      </c>
      <c r="D234" s="50">
        <v>9.8451978443552968E-2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1346</v>
      </c>
      <c r="C235" s="39">
        <v>6.621536658964608E-2</v>
      </c>
      <c r="D235" s="50">
        <v>6.6113075328858295E-2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7.425915935206566E-2</v>
      </c>
      <c r="D236" s="50">
        <v>7.4077062470546212E-2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0.18442841503185825</v>
      </c>
      <c r="D237" s="50">
        <v>0.21091133104455412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9.41281770498162E-2</v>
      </c>
      <c r="D238" s="50">
        <v>9.3846211038378952E-2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6.9523819040535006E-2</v>
      </c>
      <c r="D239" s="50">
        <v>6.9355084783024268E-2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0.15633879740098011</v>
      </c>
      <c r="D240" s="50">
        <v>0.15775169832464497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0.13413042393094091</v>
      </c>
      <c r="D241" s="50">
        <v>0.13410691930176441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0.15748627137101182</v>
      </c>
      <c r="D242" s="50">
        <v>0.15711991260704217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8.502352870327437E-2</v>
      </c>
      <c r="D243" s="50">
        <v>8.5099353230031205E-2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1347</v>
      </c>
      <c r="C244" s="39">
        <v>0.10548340231500894</v>
      </c>
      <c r="D244" s="50">
        <v>0.10527292569048484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0.17443549390709687</v>
      </c>
      <c r="D245" s="50">
        <v>0.17439643856107756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0.16299097774565352</v>
      </c>
      <c r="D246" s="50">
        <v>0.165932595083223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1348</v>
      </c>
      <c r="C247" s="39">
        <v>5.8586982827386606E-2</v>
      </c>
      <c r="D247" s="50">
        <v>5.8580835153956456E-2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1349</v>
      </c>
      <c r="C248" s="39">
        <v>5.1809001457478847E-2</v>
      </c>
      <c r="D248" s="50">
        <v>5.1680086100830594E-2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1350</v>
      </c>
      <c r="C249" s="39">
        <v>5.7345420110671265E-2</v>
      </c>
      <c r="D249" s="50">
        <v>5.7587918561838654E-2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5.818086455047234E-2</v>
      </c>
      <c r="D250" s="50">
        <v>5.7941605671431091E-2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9.1840293148248514E-2</v>
      </c>
      <c r="D251" s="50">
        <v>9.1903298065843173E-2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1351</v>
      </c>
      <c r="C252" s="39">
        <v>9.483535964498252E-2</v>
      </c>
      <c r="D252" s="50">
        <v>9.4561903663398963E-2</v>
      </c>
      <c r="E252" s="51">
        <v>0</v>
      </c>
      <c r="F252" s="52">
        <v>1</v>
      </c>
    </row>
    <row r="253" spans="1:6" x14ac:dyDescent="0.25">
      <c r="A253" s="48" t="s">
        <v>534</v>
      </c>
      <c r="B253" s="49" t="s">
        <v>535</v>
      </c>
      <c r="C253" s="39">
        <v>9.9445202287020945E-2</v>
      </c>
      <c r="D253" s="50">
        <v>9.9257487806996073E-2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9.9988061013231488E-2</v>
      </c>
      <c r="D254" s="50">
        <v>0.10029365205588896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1352</v>
      </c>
      <c r="C255" s="39">
        <v>6.8856808057296159E-2</v>
      </c>
      <c r="D255" s="50">
        <v>6.8746852872939218E-2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0.1150124835103091</v>
      </c>
      <c r="D256" s="50">
        <v>0.11491251266440404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0.16884097568063991</v>
      </c>
      <c r="D257" s="50">
        <v>0.16854927571785583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0.10065873744566123</v>
      </c>
      <c r="D258" s="50">
        <v>0.10065626106986425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6.7938922742456789E-2</v>
      </c>
      <c r="D259" s="50">
        <v>6.7749883824713031E-2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0.15193801149756619</v>
      </c>
      <c r="D260" s="50">
        <v>0.15208033123500236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0.23997259821576192</v>
      </c>
      <c r="D261" s="50">
        <v>0.23904009681027888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0.11248284633902769</v>
      </c>
      <c r="D262" s="50">
        <v>0.11220108225225384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0.106419339694256</v>
      </c>
      <c r="D263" s="50">
        <v>0.1064090329660516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8.1786654075644685E-2</v>
      </c>
      <c r="D264" s="50">
        <v>8.1685430077172549E-2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1353</v>
      </c>
      <c r="C265" s="39">
        <v>7.576324331223748E-2</v>
      </c>
      <c r="D265" s="58">
        <v>7.5579976034153284E-2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1354</v>
      </c>
      <c r="C266" s="39">
        <v>5.9786616587962263E-2</v>
      </c>
      <c r="D266" s="58">
        <v>5.9790369894710337E-2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1355</v>
      </c>
      <c r="C267" s="39">
        <v>6.9291420769861015E-2</v>
      </c>
      <c r="D267" s="50">
        <v>6.9040000418328251E-2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0.11577460925418587</v>
      </c>
      <c r="D268" s="50">
        <v>0.1157674465791718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0.18634649018011565</v>
      </c>
      <c r="D269" s="50">
        <v>0.18631208078332803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0.19972224363833357</v>
      </c>
      <c r="D270" s="50">
        <v>0.20315486527510918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1356</v>
      </c>
      <c r="C271" s="39">
        <v>2.6112859124709856E-2</v>
      </c>
      <c r="D271" s="50">
        <v>2.606283818682599E-2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2.1226976622825286E-2</v>
      </c>
      <c r="D272" s="50">
        <v>2.1212563506165627E-2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0.1228389691798738</v>
      </c>
      <c r="D273" s="50">
        <v>0.12285847130990743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5.0152055965533085E-2</v>
      </c>
      <c r="D274" s="50">
        <v>5.0129423031419831E-2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0.16581781319941619</v>
      </c>
      <c r="D275" s="50">
        <v>0.16642641263281777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9.0779229505516812E-3</v>
      </c>
      <c r="D276" s="50">
        <v>9.0788846941056052E-3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1.197395366984301E-2</v>
      </c>
      <c r="D277" s="50">
        <v>1.1973506883296844E-2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7.3077490184231014E-2</v>
      </c>
      <c r="D278" s="50">
        <v>7.3003436728058979E-2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0.13326934178773792</v>
      </c>
      <c r="D279" s="50">
        <v>0.13322071069009334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0.20388213133660543</v>
      </c>
      <c r="D280" s="50">
        <v>0.20495308127861811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0.41541662114072564</v>
      </c>
      <c r="D281" s="50">
        <v>0.41360366003388371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0.13374680030699426</v>
      </c>
      <c r="D282" s="50">
        <v>0.13371648601158076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0.10792870892199621</v>
      </c>
      <c r="D283" s="58">
        <v>0.10768669905691558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1357</v>
      </c>
      <c r="C284" s="39">
        <v>5.5238219407499796E-2</v>
      </c>
      <c r="D284" s="58">
        <v>5.5327547576470903E-2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0.12807773705948355</v>
      </c>
      <c r="D285" s="58">
        <v>0.12936690781009499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6.9110869404940309E-2</v>
      </c>
      <c r="D286" s="58">
        <v>6.8937844374446167E-2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9.8418621470891768E-2</v>
      </c>
      <c r="D287" s="50">
        <v>9.8174683985725278E-2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7.1105536595408664E-2</v>
      </c>
      <c r="D288" s="58">
        <v>7.0928219681010651E-2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1.9007504634641795E-2</v>
      </c>
      <c r="D289" s="50">
        <v>1.9012727628767958E-2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4.3519699721612709E-2</v>
      </c>
      <c r="D290" s="50">
        <v>4.3443429265949324E-2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9.2251310557608962E-2</v>
      </c>
      <c r="D291" s="50">
        <v>9.2194253329334952E-2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5.4266402989858999E-2</v>
      </c>
      <c r="D292" s="50">
        <v>5.4275646111305087E-2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0.1013431379407321</v>
      </c>
      <c r="D293" s="50">
        <v>0.10270163711473533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4.9072628895007867E-2</v>
      </c>
      <c r="D294" s="50">
        <v>4.8937775810268695E-2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5.071553236575542E-2</v>
      </c>
      <c r="D295" s="50">
        <v>5.0782127099104742E-2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4.8948288276600062E-2</v>
      </c>
      <c r="D296" s="50">
        <v>4.8819448824218563E-2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6.0753379647410961E-2</v>
      </c>
      <c r="D297" s="50">
        <v>6.0621910022098664E-2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9.3651573855904873E-3</v>
      </c>
      <c r="D298" s="50">
        <v>9.3088245245869679E-3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5.1878095066612069E-2</v>
      </c>
      <c r="D299" s="50">
        <v>5.1755272414542829E-2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7.101322428561721E-2</v>
      </c>
      <c r="D300" s="50">
        <v>7.0886319289781397E-2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1358</v>
      </c>
      <c r="C301" s="39">
        <v>0.16623919936678405</v>
      </c>
      <c r="D301" s="50">
        <v>0.16621690147064908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2.2076467390256274E-2</v>
      </c>
      <c r="D302" s="50">
        <v>2.202089304735327E-2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9.7329307735134402E-2</v>
      </c>
      <c r="D303" s="50">
        <v>9.7104719826087232E-2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1359</v>
      </c>
      <c r="C304" s="39">
        <v>5.2075637898659419E-2</v>
      </c>
      <c r="D304" s="50">
        <v>5.1943088244514241E-2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4.9210434040497769E-2</v>
      </c>
      <c r="D305" s="50">
        <v>4.9185872737098672E-2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1360</v>
      </c>
      <c r="C306" s="39">
        <v>5.7946965444081087E-2</v>
      </c>
      <c r="D306" s="50">
        <v>5.7961592099707339E-2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1361</v>
      </c>
      <c r="C307" s="39">
        <v>9.1622197149183335E-2</v>
      </c>
      <c r="D307" s="50">
        <v>9.1645323922348268E-2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3.313037161368966E-2</v>
      </c>
      <c r="D308" s="50">
        <v>3.3136045262711786E-2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4.8530533052492157E-2</v>
      </c>
      <c r="D309" s="50">
        <v>4.8415165853429185E-2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3.5219599941175912E-2</v>
      </c>
      <c r="D310" s="50">
        <v>3.5216738762398885E-2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7.104164482012057E-2</v>
      </c>
      <c r="D311" s="50">
        <v>7.1002358628244222E-2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5.0148031257512375E-2</v>
      </c>
      <c r="D312" s="50">
        <v>5.0125864267515252E-2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0.10967886642634977</v>
      </c>
      <c r="D313" s="50">
        <v>0.10940024930781253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5.406497915570127E-2</v>
      </c>
      <c r="D314" s="50">
        <v>5.3966304969158455E-2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8.54842378907716E-2</v>
      </c>
      <c r="D315" s="50">
        <v>8.5328220302901797E-2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1362</v>
      </c>
      <c r="C316" s="39">
        <v>5.7844323276872896E-2</v>
      </c>
      <c r="D316" s="50">
        <v>5.7836757421710669E-2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5.6525119848737808E-2</v>
      </c>
      <c r="D317" s="50">
        <v>5.6794029652788465E-2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1363</v>
      </c>
      <c r="C5" s="39">
        <v>3.7697309774561739E-3</v>
      </c>
      <c r="D5" s="50">
        <v>3.752130624376545E-3</v>
      </c>
    </row>
    <row r="6" spans="1:4" x14ac:dyDescent="0.25">
      <c r="A6" s="48" t="s">
        <v>664</v>
      </c>
      <c r="B6" s="49" t="s">
        <v>1363</v>
      </c>
      <c r="C6" s="39">
        <v>5.1797936350849987E-3</v>
      </c>
      <c r="D6" s="50">
        <v>5.1524055465176494E-3</v>
      </c>
    </row>
    <row r="7" spans="1:4" x14ac:dyDescent="0.25">
      <c r="A7" s="48" t="s">
        <v>665</v>
      </c>
      <c r="B7" s="49" t="s">
        <v>1363</v>
      </c>
      <c r="C7" s="39">
        <v>5.4906378147120379E-3</v>
      </c>
      <c r="D7" s="50">
        <v>5.4613289416559421E-3</v>
      </c>
    </row>
    <row r="8" spans="1:4" x14ac:dyDescent="0.25">
      <c r="A8" s="48" t="s">
        <v>666</v>
      </c>
      <c r="B8" s="49" t="s">
        <v>1363</v>
      </c>
      <c r="C8" s="39">
        <v>5.1667814358613562E-3</v>
      </c>
      <c r="D8" s="50">
        <v>5.1397150044303792E-3</v>
      </c>
    </row>
    <row r="9" spans="1:4" x14ac:dyDescent="0.25">
      <c r="A9" s="48" t="s">
        <v>667</v>
      </c>
      <c r="B9" s="49" t="s">
        <v>1364</v>
      </c>
      <c r="C9" s="39">
        <v>2.5722618150970711E-2</v>
      </c>
      <c r="D9" s="50">
        <v>2.5677164395870471E-2</v>
      </c>
    </row>
    <row r="10" spans="1:4" x14ac:dyDescent="0.25">
      <c r="A10" s="48" t="s">
        <v>669</v>
      </c>
      <c r="B10" s="49" t="s">
        <v>1365</v>
      </c>
      <c r="C10" s="39">
        <v>1.5814809282690447E-2</v>
      </c>
      <c r="D10" s="50">
        <v>1.5772122492535741E-2</v>
      </c>
    </row>
    <row r="11" spans="1:4" x14ac:dyDescent="0.25">
      <c r="A11" s="48" t="s">
        <v>671</v>
      </c>
      <c r="B11" s="49" t="s">
        <v>1366</v>
      </c>
      <c r="C11" s="39">
        <v>7.5687247543989936E-3</v>
      </c>
      <c r="D11" s="50">
        <v>7.5499172519676114E-3</v>
      </c>
    </row>
    <row r="12" spans="1:4" ht="14.25" customHeight="1" x14ac:dyDescent="0.25">
      <c r="A12" s="48" t="s">
        <v>673</v>
      </c>
      <c r="B12" s="49" t="s">
        <v>1367</v>
      </c>
      <c r="C12" s="39">
        <v>3.5128381455668432E-3</v>
      </c>
      <c r="D12" s="50">
        <v>3.4958179412358527E-3</v>
      </c>
    </row>
    <row r="13" spans="1:4" x14ac:dyDescent="0.25">
      <c r="A13" s="48" t="s">
        <v>675</v>
      </c>
      <c r="B13" s="49" t="s">
        <v>1368</v>
      </c>
      <c r="C13" s="39">
        <v>1.9108771812078231E-3</v>
      </c>
      <c r="D13" s="50">
        <v>1.9027224382908571E-3</v>
      </c>
    </row>
    <row r="14" spans="1:4" x14ac:dyDescent="0.25">
      <c r="A14" s="48" t="s">
        <v>677</v>
      </c>
      <c r="B14" s="49" t="s">
        <v>1368</v>
      </c>
      <c r="C14" s="39">
        <v>4.4346740364820912E-3</v>
      </c>
      <c r="D14" s="50">
        <v>4.4117136969396122E-3</v>
      </c>
    </row>
    <row r="15" spans="1:4" x14ac:dyDescent="0.25">
      <c r="A15" s="48" t="s">
        <v>678</v>
      </c>
      <c r="B15" s="49" t="s">
        <v>1368</v>
      </c>
      <c r="C15" s="39">
        <v>5.7321822155860895E-3</v>
      </c>
      <c r="D15" s="50">
        <v>5.701750485752344E-3</v>
      </c>
    </row>
    <row r="16" spans="1:4" x14ac:dyDescent="0.25">
      <c r="A16" s="48" t="s">
        <v>679</v>
      </c>
      <c r="B16" s="49" t="s">
        <v>1368</v>
      </c>
      <c r="C16" s="39">
        <v>5.1932342959491607E-3</v>
      </c>
      <c r="D16" s="50">
        <v>5.1656549483964148E-3</v>
      </c>
    </row>
    <row r="17" spans="1:4" x14ac:dyDescent="0.25">
      <c r="A17" s="48" t="s">
        <v>680</v>
      </c>
      <c r="B17" s="49" t="s">
        <v>1369</v>
      </c>
      <c r="C17" s="39">
        <v>5.5926931134405909E-2</v>
      </c>
      <c r="D17" s="50">
        <v>5.6154325445694188E-2</v>
      </c>
    </row>
    <row r="18" spans="1:4" x14ac:dyDescent="0.25">
      <c r="A18" s="48" t="s">
        <v>682</v>
      </c>
      <c r="B18" s="49" t="s">
        <v>1370</v>
      </c>
      <c r="C18" s="39">
        <v>5.1791379012352506E-2</v>
      </c>
      <c r="D18" s="50">
        <v>5.1658609019022389E-2</v>
      </c>
    </row>
    <row r="19" spans="1:4" x14ac:dyDescent="0.25">
      <c r="A19" s="48" t="s">
        <v>684</v>
      </c>
      <c r="B19" s="49" t="s">
        <v>1371</v>
      </c>
      <c r="C19" s="39">
        <v>5.0964684224813518E-2</v>
      </c>
      <c r="D19" s="50">
        <v>5.0822648936562242E-2</v>
      </c>
    </row>
    <row r="20" spans="1:4" x14ac:dyDescent="0.25">
      <c r="A20" s="48" t="s">
        <v>686</v>
      </c>
      <c r="B20" s="49" t="s">
        <v>1372</v>
      </c>
      <c r="C20" s="39">
        <v>2.0519307336540303E-2</v>
      </c>
      <c r="D20" s="50">
        <v>2.052169062314544E-2</v>
      </c>
    </row>
    <row r="21" spans="1:4" x14ac:dyDescent="0.25">
      <c r="A21" s="48" t="s">
        <v>688</v>
      </c>
      <c r="B21" s="53" t="s">
        <v>1372</v>
      </c>
      <c r="C21" s="39">
        <v>3.5062253974309794E-2</v>
      </c>
      <c r="D21" s="50">
        <v>3.5065879711839866E-2</v>
      </c>
    </row>
    <row r="22" spans="1:4" x14ac:dyDescent="0.25">
      <c r="A22" s="48" t="s">
        <v>689</v>
      </c>
      <c r="B22" s="49" t="s">
        <v>1372</v>
      </c>
      <c r="C22" s="39">
        <v>4.319210778788754E-2</v>
      </c>
      <c r="D22" s="50">
        <v>4.3185565549512896E-2</v>
      </c>
    </row>
    <row r="23" spans="1:4" x14ac:dyDescent="0.25">
      <c r="A23" s="48" t="s">
        <v>690</v>
      </c>
      <c r="B23" s="49" t="s">
        <v>1373</v>
      </c>
      <c r="C23" s="39">
        <v>5.1727435329421888E-2</v>
      </c>
      <c r="D23" s="50">
        <v>5.1617721792498801E-2</v>
      </c>
    </row>
    <row r="24" spans="1:4" x14ac:dyDescent="0.25">
      <c r="A24" s="48" t="s">
        <v>692</v>
      </c>
      <c r="B24" s="49" t="s">
        <v>1374</v>
      </c>
      <c r="C24" s="39">
        <v>0.11039639882712611</v>
      </c>
      <c r="D24" s="50">
        <v>0.11164567936037886</v>
      </c>
    </row>
    <row r="25" spans="1:4" x14ac:dyDescent="0.25">
      <c r="A25" s="48" t="s">
        <v>694</v>
      </c>
      <c r="B25" s="49" t="s">
        <v>1375</v>
      </c>
      <c r="C25" s="39">
        <v>5.6754421528532648E-2</v>
      </c>
      <c r="D25" s="50">
        <v>5.673270543273555E-2</v>
      </c>
    </row>
    <row r="26" spans="1:4" x14ac:dyDescent="0.25">
      <c r="A26" s="48" t="s">
        <v>696</v>
      </c>
      <c r="B26" s="49" t="s">
        <v>1376</v>
      </c>
      <c r="C26" s="39">
        <v>7.7936343678794456E-2</v>
      </c>
      <c r="D26" s="50">
        <v>7.7902368573367659E-2</v>
      </c>
    </row>
    <row r="27" spans="1:4" x14ac:dyDescent="0.25">
      <c r="A27" s="48" t="s">
        <v>698</v>
      </c>
      <c r="B27" s="49" t="s">
        <v>1377</v>
      </c>
      <c r="C27" s="39">
        <v>5.3339641536210874E-2</v>
      </c>
      <c r="D27" s="50">
        <v>5.3201529308592135E-2</v>
      </c>
    </row>
    <row r="28" spans="1:4" x14ac:dyDescent="0.25">
      <c r="A28" s="48" t="s">
        <v>700</v>
      </c>
      <c r="B28" s="49" t="s">
        <v>1378</v>
      </c>
      <c r="C28" s="39">
        <v>5.7136095831393466E-2</v>
      </c>
      <c r="D28" s="50">
        <v>5.7111883751030615E-2</v>
      </c>
    </row>
    <row r="29" spans="1:4" x14ac:dyDescent="0.25">
      <c r="A29" s="48" t="s">
        <v>702</v>
      </c>
      <c r="B29" s="49" t="s">
        <v>1379</v>
      </c>
      <c r="C29" s="39">
        <v>6.5022647992718827E-2</v>
      </c>
      <c r="D29" s="50">
        <v>6.5147454516459438E-2</v>
      </c>
    </row>
    <row r="30" spans="1:4" x14ac:dyDescent="0.25">
      <c r="A30" s="48" t="s">
        <v>704</v>
      </c>
      <c r="B30" s="49" t="s">
        <v>1380</v>
      </c>
      <c r="C30" s="39">
        <v>5.8760947084332861E-2</v>
      </c>
      <c r="D30" s="50">
        <v>5.8757739331991903E-2</v>
      </c>
    </row>
    <row r="31" spans="1:4" x14ac:dyDescent="0.25">
      <c r="A31" s="48" t="s">
        <v>706</v>
      </c>
      <c r="B31" s="49" t="s">
        <v>1381</v>
      </c>
      <c r="C31" s="39">
        <v>5.3339641536210874E-2</v>
      </c>
      <c r="D31" s="50">
        <v>5.3201529308592135E-2</v>
      </c>
    </row>
    <row r="32" spans="1:4" x14ac:dyDescent="0.25">
      <c r="A32" s="48" t="s">
        <v>708</v>
      </c>
      <c r="B32" s="49" t="s">
        <v>1382</v>
      </c>
      <c r="C32" s="39">
        <v>6.2628396812375919E-2</v>
      </c>
      <c r="D32" s="50">
        <v>6.2626804482252524E-2</v>
      </c>
    </row>
    <row r="33" spans="1:4" x14ac:dyDescent="0.25">
      <c r="A33" s="48" t="s">
        <v>710</v>
      </c>
      <c r="B33" s="49" t="s">
        <v>1383</v>
      </c>
      <c r="C33" s="39">
        <v>7.0339415587634402E-2</v>
      </c>
      <c r="D33" s="50">
        <v>7.0074539004663178E-2</v>
      </c>
    </row>
    <row r="34" spans="1:4" x14ac:dyDescent="0.25">
      <c r="A34" s="48" t="s">
        <v>712</v>
      </c>
      <c r="B34" s="49" t="s">
        <v>1384</v>
      </c>
      <c r="C34" s="39">
        <v>4.9311663116027707E-2</v>
      </c>
      <c r="D34" s="50">
        <v>4.9077497713250207E-2</v>
      </c>
    </row>
    <row r="35" spans="1:4" x14ac:dyDescent="0.25">
      <c r="A35" s="48" t="s">
        <v>714</v>
      </c>
      <c r="B35" s="49" t="s">
        <v>1385</v>
      </c>
      <c r="C35" s="39">
        <v>5.7588272415061773E-2</v>
      </c>
      <c r="D35" s="50">
        <v>5.7845822514718551E-2</v>
      </c>
    </row>
    <row r="36" spans="1:4" x14ac:dyDescent="0.25">
      <c r="A36" s="48" t="s">
        <v>716</v>
      </c>
      <c r="B36" s="49" t="s">
        <v>1386</v>
      </c>
      <c r="C36" s="39">
        <v>6.2129626086219698E-2</v>
      </c>
      <c r="D36" s="50">
        <v>6.2041775159522458E-2</v>
      </c>
    </row>
    <row r="37" spans="1:4" x14ac:dyDescent="0.25">
      <c r="A37" s="48" t="s">
        <v>718</v>
      </c>
      <c r="B37" s="49" t="s">
        <v>1387</v>
      </c>
      <c r="C37" s="39">
        <v>9.4367912045589586E-2</v>
      </c>
      <c r="D37" s="50">
        <v>9.4358101900567606E-2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17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0.12867943118984077</v>
      </c>
      <c r="D5" s="40">
        <v>0.12834523004305048</v>
      </c>
    </row>
    <row r="6" spans="1:4" x14ac:dyDescent="0.25">
      <c r="A6" s="48" t="s">
        <v>721</v>
      </c>
      <c r="B6" s="49" t="s">
        <v>1294</v>
      </c>
      <c r="C6" s="39">
        <v>0.12766834744228825</v>
      </c>
      <c r="D6" s="45">
        <v>0.12870262921426673</v>
      </c>
    </row>
    <row r="7" spans="1:4" x14ac:dyDescent="0.25">
      <c r="A7" s="48" t="s">
        <v>722</v>
      </c>
      <c r="B7" s="49" t="s">
        <v>63</v>
      </c>
      <c r="C7" s="39">
        <v>7.1120267236772547E-2</v>
      </c>
      <c r="D7" s="50">
        <v>7.0880783626937671E-2</v>
      </c>
    </row>
    <row r="8" spans="1:4" x14ac:dyDescent="0.25">
      <c r="A8" s="48" t="s">
        <v>723</v>
      </c>
      <c r="B8" s="49" t="s">
        <v>71</v>
      </c>
      <c r="C8" s="39">
        <v>0.10240328102647249</v>
      </c>
      <c r="D8" s="50">
        <v>0.1024120038174693</v>
      </c>
    </row>
    <row r="9" spans="1:4" x14ac:dyDescent="0.25">
      <c r="A9" s="48" t="s">
        <v>724</v>
      </c>
      <c r="B9" s="49" t="s">
        <v>1293</v>
      </c>
      <c r="C9" s="39">
        <v>0.11133482700799903</v>
      </c>
      <c r="D9" s="50">
        <v>0.11258694326330633</v>
      </c>
    </row>
    <row r="10" spans="1:4" x14ac:dyDescent="0.25">
      <c r="A10" s="48" t="s">
        <v>725</v>
      </c>
      <c r="B10" s="49" t="s">
        <v>1297</v>
      </c>
      <c r="C10" s="39">
        <v>6.1090172351631826E-2</v>
      </c>
      <c r="D10" s="50">
        <v>6.0811637756089026E-2</v>
      </c>
    </row>
    <row r="11" spans="1:4" x14ac:dyDescent="0.25">
      <c r="A11" s="48" t="s">
        <v>726</v>
      </c>
      <c r="B11" s="49" t="s">
        <v>1300</v>
      </c>
      <c r="C11" s="39">
        <v>9.6005467378943457E-2</v>
      </c>
      <c r="D11" s="50">
        <v>9.577436260288133E-2</v>
      </c>
    </row>
    <row r="12" spans="1:4" x14ac:dyDescent="0.25">
      <c r="A12" s="48" t="s">
        <v>727</v>
      </c>
      <c r="B12" s="49" t="s">
        <v>1299</v>
      </c>
      <c r="C12" s="39">
        <v>6.9039544906818018E-2</v>
      </c>
      <c r="D12" s="50">
        <v>6.9065014466667102E-2</v>
      </c>
    </row>
    <row r="13" spans="1:4" x14ac:dyDescent="0.25">
      <c r="A13" s="48" t="s">
        <v>728</v>
      </c>
      <c r="B13" s="49" t="s">
        <v>1306</v>
      </c>
      <c r="C13" s="39">
        <v>7.438224154452612E-2</v>
      </c>
      <c r="D13" s="50">
        <v>7.4329273929981246E-2</v>
      </c>
    </row>
    <row r="14" spans="1:4" x14ac:dyDescent="0.25">
      <c r="A14" s="48" t="s">
        <v>729</v>
      </c>
      <c r="B14" s="49" t="s">
        <v>173</v>
      </c>
      <c r="C14" s="39">
        <v>0.13300464520193159</v>
      </c>
      <c r="D14" s="50">
        <v>0.13301964135622538</v>
      </c>
    </row>
    <row r="15" spans="1:4" x14ac:dyDescent="0.25">
      <c r="A15" s="48" t="s">
        <v>730</v>
      </c>
      <c r="B15" s="49" t="s">
        <v>77</v>
      </c>
      <c r="C15" s="39">
        <v>9.8667539238390473E-2</v>
      </c>
      <c r="D15" s="50">
        <v>9.8815774799044978E-2</v>
      </c>
    </row>
    <row r="16" spans="1:4" x14ac:dyDescent="0.25">
      <c r="A16" s="48" t="s">
        <v>731</v>
      </c>
      <c r="B16" s="49" t="s">
        <v>1308</v>
      </c>
      <c r="C16" s="39">
        <v>5.6668320818225822E-2</v>
      </c>
      <c r="D16" s="50">
        <v>5.6487487869996994E-2</v>
      </c>
    </row>
    <row r="17" spans="1:4" x14ac:dyDescent="0.25">
      <c r="A17" s="48" t="s">
        <v>732</v>
      </c>
      <c r="B17" s="49" t="s">
        <v>166</v>
      </c>
      <c r="C17" s="39">
        <v>0.11477926908460707</v>
      </c>
      <c r="D17" s="50">
        <v>0.11485648380133383</v>
      </c>
    </row>
    <row r="18" spans="1:4" x14ac:dyDescent="0.25">
      <c r="A18" s="48" t="s">
        <v>733</v>
      </c>
      <c r="B18" s="49" t="s">
        <v>1311</v>
      </c>
      <c r="C18" s="39">
        <v>6.8973838395289269E-2</v>
      </c>
      <c r="D18" s="50">
        <v>6.8726246963121532E-2</v>
      </c>
    </row>
    <row r="19" spans="1:4" x14ac:dyDescent="0.25">
      <c r="A19" s="48" t="s">
        <v>734</v>
      </c>
      <c r="B19" s="49" t="s">
        <v>155</v>
      </c>
      <c r="C19" s="39">
        <v>0.11218922758000557</v>
      </c>
      <c r="D19" s="50">
        <v>0.11183565135278448</v>
      </c>
    </row>
    <row r="20" spans="1:4" x14ac:dyDescent="0.25">
      <c r="A20" s="48" t="s">
        <v>735</v>
      </c>
      <c r="B20" s="49" t="s">
        <v>207</v>
      </c>
      <c r="C20" s="39">
        <v>6.2241535878970633E-2</v>
      </c>
      <c r="D20" s="50">
        <v>6.2240392017679919E-2</v>
      </c>
    </row>
    <row r="21" spans="1:4" x14ac:dyDescent="0.25">
      <c r="A21" s="48" t="s">
        <v>736</v>
      </c>
      <c r="B21" s="49" t="s">
        <v>235</v>
      </c>
      <c r="C21" s="39">
        <v>6.0789283690380669E-2</v>
      </c>
      <c r="D21" s="50">
        <v>6.0793715725171914E-2</v>
      </c>
    </row>
    <row r="22" spans="1:4" x14ac:dyDescent="0.25">
      <c r="A22" s="48" t="s">
        <v>737</v>
      </c>
      <c r="B22" s="49" t="s">
        <v>611</v>
      </c>
      <c r="C22" s="39">
        <v>9.2251310557608962E-2</v>
      </c>
      <c r="D22" s="50">
        <v>9.2194253329334952E-2</v>
      </c>
    </row>
    <row r="23" spans="1:4" x14ac:dyDescent="0.25">
      <c r="A23" s="48" t="s">
        <v>738</v>
      </c>
      <c r="B23" s="49" t="s">
        <v>233</v>
      </c>
      <c r="C23" s="39">
        <v>6.5988540631568629E-2</v>
      </c>
      <c r="D23" s="50">
        <v>6.598905420286455E-2</v>
      </c>
    </row>
    <row r="24" spans="1:4" x14ac:dyDescent="0.25">
      <c r="A24" s="48" t="s">
        <v>739</v>
      </c>
      <c r="B24" s="49" t="s">
        <v>245</v>
      </c>
      <c r="C24" s="39">
        <v>0.23302981840666601</v>
      </c>
      <c r="D24" s="50">
        <v>0.23294118794871713</v>
      </c>
    </row>
    <row r="25" spans="1:4" x14ac:dyDescent="0.25">
      <c r="A25" s="48" t="s">
        <v>740</v>
      </c>
      <c r="B25" s="49" t="s">
        <v>247</v>
      </c>
      <c r="C25" s="39">
        <v>0.23384505982681869</v>
      </c>
      <c r="D25" s="50">
        <v>0.23375616304256686</v>
      </c>
    </row>
    <row r="26" spans="1:4" x14ac:dyDescent="0.25">
      <c r="A26" s="48" t="s">
        <v>741</v>
      </c>
      <c r="B26" s="49" t="s">
        <v>215</v>
      </c>
      <c r="C26" s="39">
        <v>0.20952075052399349</v>
      </c>
      <c r="D26" s="50">
        <v>0.20908056656314816</v>
      </c>
    </row>
    <row r="27" spans="1:4" x14ac:dyDescent="0.25">
      <c r="A27" s="48" t="s">
        <v>742</v>
      </c>
      <c r="B27" s="49" t="s">
        <v>1333</v>
      </c>
      <c r="C27" s="39">
        <v>0.10365829775053721</v>
      </c>
      <c r="D27" s="50">
        <v>0.10340570354352524</v>
      </c>
    </row>
    <row r="28" spans="1:4" x14ac:dyDescent="0.25">
      <c r="A28" s="48" t="s">
        <v>743</v>
      </c>
      <c r="B28" s="49" t="s">
        <v>269</v>
      </c>
      <c r="C28" s="39">
        <v>6.2340532549750104E-2</v>
      </c>
      <c r="D28" s="50">
        <v>6.2143980365517722E-2</v>
      </c>
    </row>
    <row r="29" spans="1:4" x14ac:dyDescent="0.25">
      <c r="A29" s="48" t="s">
        <v>744</v>
      </c>
      <c r="B29" s="49" t="s">
        <v>261</v>
      </c>
      <c r="C29" s="39">
        <v>9.1545660952850147E-2</v>
      </c>
      <c r="D29" s="50">
        <v>9.2444263177641872E-2</v>
      </c>
    </row>
    <row r="30" spans="1:4" x14ac:dyDescent="0.25">
      <c r="A30" s="48" t="s">
        <v>745</v>
      </c>
      <c r="B30" s="49" t="s">
        <v>1312</v>
      </c>
      <c r="C30" s="39">
        <v>6.0205105401820252E-2</v>
      </c>
      <c r="D30" s="50">
        <v>6.0404186021805695E-2</v>
      </c>
    </row>
    <row r="31" spans="1:4" x14ac:dyDescent="0.25">
      <c r="A31" s="48" t="s">
        <v>746</v>
      </c>
      <c r="B31" s="49" t="s">
        <v>1326</v>
      </c>
      <c r="C31" s="39">
        <v>7.0369322161794534E-2</v>
      </c>
      <c r="D31" s="50">
        <v>7.0430868528424312E-2</v>
      </c>
    </row>
    <row r="32" spans="1:4" x14ac:dyDescent="0.25">
      <c r="A32" s="48" t="s">
        <v>747</v>
      </c>
      <c r="B32" s="49" t="s">
        <v>1313</v>
      </c>
      <c r="C32" s="39">
        <v>0.12379826670149538</v>
      </c>
      <c r="D32" s="50">
        <v>0.12365117196050664</v>
      </c>
    </row>
    <row r="33" spans="1:4" x14ac:dyDescent="0.25">
      <c r="A33" s="48" t="s">
        <v>748</v>
      </c>
      <c r="B33" s="49" t="s">
        <v>293</v>
      </c>
      <c r="C33" s="39">
        <v>6.1689396371373051E-2</v>
      </c>
      <c r="D33" s="50">
        <v>6.1563645625445085E-2</v>
      </c>
    </row>
    <row r="34" spans="1:4" x14ac:dyDescent="0.25">
      <c r="A34" s="48" t="s">
        <v>749</v>
      </c>
      <c r="B34" s="49" t="s">
        <v>249</v>
      </c>
      <c r="C34" s="39">
        <v>0.23336648080221223</v>
      </c>
      <c r="D34" s="50">
        <v>0.23327802433586242</v>
      </c>
    </row>
    <row r="35" spans="1:4" x14ac:dyDescent="0.25">
      <c r="A35" s="48" t="s">
        <v>750</v>
      </c>
      <c r="B35" s="49" t="s">
        <v>1324</v>
      </c>
      <c r="C35" s="39">
        <v>8.3775681161678467E-2</v>
      </c>
      <c r="D35" s="50">
        <v>8.3736689928732122E-2</v>
      </c>
    </row>
    <row r="36" spans="1:4" x14ac:dyDescent="0.25">
      <c r="A36" s="48" t="s">
        <v>751</v>
      </c>
      <c r="B36" s="49" t="s">
        <v>617</v>
      </c>
      <c r="C36" s="39">
        <v>4.9072628895007867E-2</v>
      </c>
      <c r="D36" s="50">
        <v>4.8937775810268695E-2</v>
      </c>
    </row>
    <row r="37" spans="1:4" x14ac:dyDescent="0.25">
      <c r="A37" s="48" t="s">
        <v>752</v>
      </c>
      <c r="B37" s="49" t="s">
        <v>1325</v>
      </c>
      <c r="C37" s="39">
        <v>6.0066706916328892E-2</v>
      </c>
      <c r="D37" s="50">
        <v>5.990411074679787E-2</v>
      </c>
    </row>
    <row r="38" spans="1:4" x14ac:dyDescent="0.25">
      <c r="A38" s="48" t="s">
        <v>753</v>
      </c>
      <c r="B38" s="49" t="s">
        <v>1343</v>
      </c>
      <c r="C38" s="39">
        <v>6.931477833317834E-2</v>
      </c>
      <c r="D38" s="50">
        <v>6.9114336105263269E-2</v>
      </c>
    </row>
    <row r="39" spans="1:4" x14ac:dyDescent="0.25">
      <c r="A39" s="48" t="s">
        <v>754</v>
      </c>
      <c r="B39" s="49" t="s">
        <v>621</v>
      </c>
      <c r="C39" s="39">
        <v>4.8948288276600062E-2</v>
      </c>
      <c r="D39" s="50">
        <v>4.8819448824218563E-2</v>
      </c>
    </row>
    <row r="40" spans="1:4" x14ac:dyDescent="0.25">
      <c r="A40" s="48" t="s">
        <v>755</v>
      </c>
      <c r="B40" s="49" t="s">
        <v>345</v>
      </c>
      <c r="C40" s="39">
        <v>7.5285349410405392E-2</v>
      </c>
      <c r="D40" s="50">
        <v>7.5287361571579142E-2</v>
      </c>
    </row>
    <row r="41" spans="1:4" x14ac:dyDescent="0.25">
      <c r="A41" s="48" t="s">
        <v>756</v>
      </c>
      <c r="B41" s="49" t="s">
        <v>1346</v>
      </c>
      <c r="C41" s="39">
        <v>6.621536658964608E-2</v>
      </c>
      <c r="D41" s="50">
        <v>6.6113075328858295E-2</v>
      </c>
    </row>
    <row r="42" spans="1:4" x14ac:dyDescent="0.25">
      <c r="A42" s="48" t="s">
        <v>757</v>
      </c>
      <c r="B42" s="49" t="s">
        <v>353</v>
      </c>
      <c r="C42" s="39">
        <v>5.5290302302540659E-2</v>
      </c>
      <c r="D42" s="50">
        <v>5.6009775768921272E-2</v>
      </c>
    </row>
    <row r="43" spans="1:4" x14ac:dyDescent="0.25">
      <c r="A43" s="48" t="s">
        <v>758</v>
      </c>
      <c r="B43" s="49" t="s">
        <v>1334</v>
      </c>
      <c r="C43" s="39">
        <v>0.15672461917774283</v>
      </c>
      <c r="D43" s="50">
        <v>0.15642836936188406</v>
      </c>
    </row>
    <row r="44" spans="1:4" x14ac:dyDescent="0.25">
      <c r="A44" s="48" t="s">
        <v>759</v>
      </c>
      <c r="B44" s="49" t="s">
        <v>231</v>
      </c>
      <c r="C44" s="39">
        <v>6.1980132010576013E-2</v>
      </c>
      <c r="D44" s="50">
        <v>6.1807243831444716E-2</v>
      </c>
    </row>
    <row r="45" spans="1:4" x14ac:dyDescent="0.25">
      <c r="A45" s="48" t="s">
        <v>760</v>
      </c>
      <c r="B45" s="49" t="s">
        <v>1335</v>
      </c>
      <c r="C45" s="39">
        <v>8.1394358511626352E-2</v>
      </c>
      <c r="D45" s="50">
        <v>8.1304455922762087E-2</v>
      </c>
    </row>
    <row r="46" spans="1:4" x14ac:dyDescent="0.25">
      <c r="A46" s="48" t="s">
        <v>761</v>
      </c>
      <c r="B46" s="49" t="s">
        <v>384</v>
      </c>
      <c r="C46" s="39">
        <v>9.8626043779302286E-2</v>
      </c>
      <c r="D46" s="50">
        <v>9.8394921491424231E-2</v>
      </c>
    </row>
    <row r="47" spans="1:4" x14ac:dyDescent="0.25">
      <c r="A47" s="48" t="s">
        <v>762</v>
      </c>
      <c r="B47" s="49" t="s">
        <v>1327</v>
      </c>
      <c r="C47" s="39">
        <v>9.3418082039465333E-2</v>
      </c>
      <c r="D47" s="50">
        <v>9.3133913373341926E-2</v>
      </c>
    </row>
    <row r="48" spans="1:4" x14ac:dyDescent="0.25">
      <c r="A48" s="48" t="s">
        <v>763</v>
      </c>
      <c r="B48" s="49" t="s">
        <v>1336</v>
      </c>
      <c r="C48" s="39">
        <v>5.3982972007770587E-2</v>
      </c>
      <c r="D48" s="50">
        <v>5.402948781015815E-2</v>
      </c>
    </row>
    <row r="49" spans="1:4" x14ac:dyDescent="0.25">
      <c r="A49" s="48" t="s">
        <v>764</v>
      </c>
      <c r="B49" s="49" t="s">
        <v>392</v>
      </c>
      <c r="C49" s="39">
        <v>0.12336812369032159</v>
      </c>
      <c r="D49" s="50">
        <v>0.12436270634731482</v>
      </c>
    </row>
    <row r="50" spans="1:4" x14ac:dyDescent="0.25">
      <c r="A50" s="48" t="s">
        <v>765</v>
      </c>
      <c r="B50" s="49" t="s">
        <v>1337</v>
      </c>
      <c r="C50" s="39">
        <v>7.7567133175812569E-2</v>
      </c>
      <c r="D50" s="50">
        <v>7.7475747638153417E-2</v>
      </c>
    </row>
    <row r="51" spans="1:4" x14ac:dyDescent="0.25">
      <c r="A51" s="48" t="s">
        <v>766</v>
      </c>
      <c r="B51" s="49" t="s">
        <v>271</v>
      </c>
      <c r="C51" s="39">
        <v>7.9979308469429189E-2</v>
      </c>
      <c r="D51" s="50">
        <v>7.9686544937482659E-2</v>
      </c>
    </row>
    <row r="52" spans="1:4" x14ac:dyDescent="0.25">
      <c r="A52" s="48" t="s">
        <v>767</v>
      </c>
      <c r="B52" s="49" t="s">
        <v>177</v>
      </c>
      <c r="C52" s="39">
        <v>0.18469805144249091</v>
      </c>
      <c r="D52" s="50">
        <v>0.18466798406456286</v>
      </c>
    </row>
    <row r="53" spans="1:4" x14ac:dyDescent="0.25">
      <c r="A53" s="48" t="s">
        <v>768</v>
      </c>
      <c r="B53" s="49" t="s">
        <v>1301</v>
      </c>
      <c r="C53" s="39">
        <v>6.6954765357914836E-2</v>
      </c>
      <c r="D53" s="50">
        <v>6.6898040216796725E-2</v>
      </c>
    </row>
    <row r="54" spans="1:4" x14ac:dyDescent="0.25">
      <c r="A54" s="48" t="s">
        <v>769</v>
      </c>
      <c r="B54" s="49" t="s">
        <v>409</v>
      </c>
      <c r="C54" s="39">
        <v>0.11869011920280267</v>
      </c>
      <c r="D54" s="50">
        <v>0.118365490059546</v>
      </c>
    </row>
    <row r="55" spans="1:4" x14ac:dyDescent="0.25">
      <c r="A55" s="48" t="s">
        <v>770</v>
      </c>
      <c r="B55" s="49" t="s">
        <v>1303</v>
      </c>
      <c r="C55" s="39">
        <v>0.10907345053158116</v>
      </c>
      <c r="D55" s="50">
        <v>0.10875472064718747</v>
      </c>
    </row>
    <row r="56" spans="1:4" x14ac:dyDescent="0.25">
      <c r="A56" s="48" t="s">
        <v>771</v>
      </c>
      <c r="B56" s="49" t="s">
        <v>433</v>
      </c>
      <c r="C56" s="39">
        <v>8.5861059051834512E-2</v>
      </c>
      <c r="D56" s="50">
        <v>8.5834763577533252E-2</v>
      </c>
    </row>
    <row r="57" spans="1:4" x14ac:dyDescent="0.25">
      <c r="A57" s="48" t="s">
        <v>772</v>
      </c>
      <c r="B57" s="49" t="s">
        <v>553</v>
      </c>
      <c r="C57" s="39">
        <v>0.11248284633902769</v>
      </c>
      <c r="D57" s="50">
        <v>0.11220108225225384</v>
      </c>
    </row>
    <row r="58" spans="1:4" x14ac:dyDescent="0.25">
      <c r="A58" s="48" t="s">
        <v>773</v>
      </c>
      <c r="B58" s="49" t="s">
        <v>599</v>
      </c>
      <c r="C58" s="39">
        <v>0.12807773705948355</v>
      </c>
      <c r="D58" s="50">
        <v>0.12936690781009499</v>
      </c>
    </row>
    <row r="59" spans="1:4" x14ac:dyDescent="0.25">
      <c r="A59" s="48" t="s">
        <v>774</v>
      </c>
      <c r="B59" s="49" t="s">
        <v>455</v>
      </c>
      <c r="C59" s="39">
        <v>7.2521194234797332E-2</v>
      </c>
      <c r="D59" s="50">
        <v>7.2347395658103414E-2</v>
      </c>
    </row>
    <row r="60" spans="1:4" x14ac:dyDescent="0.25">
      <c r="A60" s="48" t="s">
        <v>775</v>
      </c>
      <c r="B60" s="49" t="s">
        <v>1339</v>
      </c>
      <c r="C60" s="39">
        <v>7.0433149850280319E-2</v>
      </c>
      <c r="D60" s="50">
        <v>7.0292940056271971E-2</v>
      </c>
    </row>
    <row r="61" spans="1:4" x14ac:dyDescent="0.25">
      <c r="A61" s="48" t="s">
        <v>776</v>
      </c>
      <c r="B61" s="49" t="s">
        <v>1330</v>
      </c>
      <c r="C61" s="39">
        <v>0.12256707559633226</v>
      </c>
      <c r="D61" s="50">
        <v>0.1222782183827371</v>
      </c>
    </row>
    <row r="62" spans="1:4" x14ac:dyDescent="0.25">
      <c r="A62" s="48" t="s">
        <v>777</v>
      </c>
      <c r="B62" s="49" t="s">
        <v>67</v>
      </c>
      <c r="C62" s="39">
        <v>0.12110731832239791</v>
      </c>
      <c r="D62" s="50">
        <v>0.1207308736376633</v>
      </c>
    </row>
    <row r="63" spans="1:4" x14ac:dyDescent="0.25">
      <c r="A63" s="48" t="s">
        <v>778</v>
      </c>
      <c r="B63" s="49" t="s">
        <v>467</v>
      </c>
      <c r="C63" s="39">
        <v>6.9713858950587515E-2</v>
      </c>
      <c r="D63" s="50">
        <v>6.970355822814242E-2</v>
      </c>
    </row>
    <row r="64" spans="1:4" x14ac:dyDescent="0.25">
      <c r="A64" s="48" t="s">
        <v>779</v>
      </c>
      <c r="B64" s="49" t="s">
        <v>121</v>
      </c>
      <c r="C64" s="39">
        <v>0.20835966095825734</v>
      </c>
      <c r="D64" s="50">
        <v>0.2079175810393516</v>
      </c>
    </row>
    <row r="65" spans="1:4" x14ac:dyDescent="0.25">
      <c r="A65" s="48" t="s">
        <v>780</v>
      </c>
      <c r="B65" s="49" t="s">
        <v>1355</v>
      </c>
      <c r="C65" s="39">
        <v>6.9291420769861015E-2</v>
      </c>
      <c r="D65" s="50">
        <v>6.9040000418328251E-2</v>
      </c>
    </row>
    <row r="66" spans="1:4" x14ac:dyDescent="0.25">
      <c r="A66" s="48" t="s">
        <v>781</v>
      </c>
      <c r="B66" s="49" t="s">
        <v>1298</v>
      </c>
      <c r="C66" s="39">
        <v>9.0264700379330404E-2</v>
      </c>
      <c r="D66" s="50">
        <v>9.2810639834190689E-2</v>
      </c>
    </row>
    <row r="67" spans="1:4" x14ac:dyDescent="0.25">
      <c r="A67" s="48" t="s">
        <v>782</v>
      </c>
      <c r="B67" s="49" t="s">
        <v>1353</v>
      </c>
      <c r="C67" s="39">
        <v>7.576324331223748E-2</v>
      </c>
      <c r="D67" s="50">
        <v>7.5579976034153284E-2</v>
      </c>
    </row>
    <row r="68" spans="1:4" x14ac:dyDescent="0.25">
      <c r="A68" s="48" t="s">
        <v>783</v>
      </c>
      <c r="B68" s="49" t="s">
        <v>477</v>
      </c>
      <c r="C68" s="39">
        <v>8.5666869377780452E-2</v>
      </c>
      <c r="D68" s="50">
        <v>8.5668928988884979E-2</v>
      </c>
    </row>
    <row r="69" spans="1:4" x14ac:dyDescent="0.25">
      <c r="A69" s="48" t="s">
        <v>784</v>
      </c>
      <c r="B69" s="49" t="s">
        <v>1345</v>
      </c>
      <c r="C69" s="39">
        <v>6.6321435781987542E-2</v>
      </c>
      <c r="D69" s="50">
        <v>6.6316124230714479E-2</v>
      </c>
    </row>
    <row r="70" spans="1:4" x14ac:dyDescent="0.25">
      <c r="A70" s="48" t="s">
        <v>785</v>
      </c>
      <c r="B70" s="49" t="s">
        <v>483</v>
      </c>
      <c r="C70" s="39">
        <v>6.6649824974103294E-2</v>
      </c>
      <c r="D70" s="50">
        <v>6.6433350962957355E-2</v>
      </c>
    </row>
    <row r="71" spans="1:4" x14ac:dyDescent="0.25">
      <c r="A71" s="48" t="s">
        <v>786</v>
      </c>
      <c r="B71" s="49" t="s">
        <v>489</v>
      </c>
      <c r="C71" s="39">
        <v>0.17486578937865876</v>
      </c>
      <c r="D71" s="50">
        <v>0.17473689651170998</v>
      </c>
    </row>
    <row r="72" spans="1:4" x14ac:dyDescent="0.25">
      <c r="A72" s="48" t="s">
        <v>787</v>
      </c>
      <c r="B72" s="49" t="s">
        <v>1347</v>
      </c>
      <c r="C72" s="39">
        <v>0.10548340231500894</v>
      </c>
      <c r="D72" s="50">
        <v>0.10527292569048484</v>
      </c>
    </row>
    <row r="73" spans="1:4" x14ac:dyDescent="0.25">
      <c r="A73" s="48" t="s">
        <v>788</v>
      </c>
      <c r="B73" s="49" t="s">
        <v>75</v>
      </c>
      <c r="C73" s="39">
        <v>6.880973998260026E-2</v>
      </c>
      <c r="D73" s="50">
        <v>6.8801163588428207E-2</v>
      </c>
    </row>
    <row r="74" spans="1:4" x14ac:dyDescent="0.25">
      <c r="A74" s="48" t="s">
        <v>789</v>
      </c>
      <c r="B74" s="49" t="s">
        <v>529</v>
      </c>
      <c r="C74" s="39">
        <v>5.818086455047234E-2</v>
      </c>
      <c r="D74" s="50">
        <v>5.7941605671431091E-2</v>
      </c>
    </row>
    <row r="75" spans="1:4" x14ac:dyDescent="0.25">
      <c r="A75" s="48" t="s">
        <v>790</v>
      </c>
      <c r="B75" s="49" t="s">
        <v>1352</v>
      </c>
      <c r="C75" s="39">
        <v>6.8856808057296159E-2</v>
      </c>
      <c r="D75" s="50">
        <v>6.8746852872939218E-2</v>
      </c>
    </row>
    <row r="76" spans="1:4" x14ac:dyDescent="0.25">
      <c r="A76" s="48" t="s">
        <v>791</v>
      </c>
      <c r="B76" s="49" t="s">
        <v>243</v>
      </c>
      <c r="C76" s="39">
        <v>0.23260347862880773</v>
      </c>
      <c r="D76" s="50">
        <v>0.23251411263120914</v>
      </c>
    </row>
    <row r="77" spans="1:4" x14ac:dyDescent="0.25">
      <c r="A77" s="48" t="s">
        <v>792</v>
      </c>
      <c r="B77" s="49" t="s">
        <v>543</v>
      </c>
      <c r="C77" s="39">
        <v>0.16884097568063991</v>
      </c>
      <c r="D77" s="50">
        <v>0.16854927571785583</v>
      </c>
    </row>
    <row r="78" spans="1:4" x14ac:dyDescent="0.25">
      <c r="A78" s="48" t="s">
        <v>793</v>
      </c>
      <c r="B78" s="49" t="s">
        <v>49</v>
      </c>
      <c r="C78" s="39">
        <v>5.8059072020984162E-2</v>
      </c>
      <c r="D78" s="50">
        <v>5.7867250501895985E-2</v>
      </c>
    </row>
    <row r="79" spans="1:4" x14ac:dyDescent="0.25">
      <c r="A79" s="48" t="s">
        <v>794</v>
      </c>
      <c r="B79" s="49" t="s">
        <v>119</v>
      </c>
      <c r="C79" s="39">
        <v>0.20859324775467461</v>
      </c>
      <c r="D79" s="50">
        <v>0.20815109129207135</v>
      </c>
    </row>
    <row r="80" spans="1:4" x14ac:dyDescent="0.25">
      <c r="A80" s="48" t="s">
        <v>795</v>
      </c>
      <c r="B80" s="49" t="s">
        <v>123</v>
      </c>
      <c r="C80" s="39">
        <v>0.20845800923998403</v>
      </c>
      <c r="D80" s="50">
        <v>0.20801432065529507</v>
      </c>
    </row>
    <row r="81" spans="1:4" x14ac:dyDescent="0.25">
      <c r="A81" s="48" t="s">
        <v>796</v>
      </c>
      <c r="B81" s="49" t="s">
        <v>189</v>
      </c>
      <c r="C81" s="39">
        <v>6.3090031542947123E-2</v>
      </c>
      <c r="D81" s="50">
        <v>6.2781318700084687E-2</v>
      </c>
    </row>
    <row r="82" spans="1:4" x14ac:dyDescent="0.25">
      <c r="A82" s="48" t="s">
        <v>797</v>
      </c>
      <c r="B82" s="49" t="s">
        <v>191</v>
      </c>
      <c r="C82" s="39">
        <v>0.1360806877116495</v>
      </c>
      <c r="D82" s="50">
        <v>0.13632336551402152</v>
      </c>
    </row>
    <row r="83" spans="1:4" x14ac:dyDescent="0.25">
      <c r="A83" s="48" t="s">
        <v>798</v>
      </c>
      <c r="B83" s="49" t="s">
        <v>183</v>
      </c>
      <c r="C83" s="39">
        <v>9.8201847660636693E-2</v>
      </c>
      <c r="D83" s="50">
        <v>9.7917356483401941E-2</v>
      </c>
    </row>
    <row r="84" spans="1:4" x14ac:dyDescent="0.25">
      <c r="A84" s="48" t="s">
        <v>799</v>
      </c>
      <c r="B84" s="49" t="s">
        <v>575</v>
      </c>
      <c r="C84" s="39">
        <v>0.1228389691798738</v>
      </c>
      <c r="D84" s="50">
        <v>0.12285847130990743</v>
      </c>
    </row>
    <row r="85" spans="1:4" x14ac:dyDescent="0.25">
      <c r="A85" s="48" t="s">
        <v>800</v>
      </c>
      <c r="B85" s="49" t="s">
        <v>435</v>
      </c>
      <c r="C85" s="39">
        <v>0.17184473990128674</v>
      </c>
      <c r="D85" s="50">
        <v>0.17187370457311513</v>
      </c>
    </row>
    <row r="86" spans="1:4" x14ac:dyDescent="0.25">
      <c r="A86" s="48" t="s">
        <v>801</v>
      </c>
      <c r="B86" s="49" t="s">
        <v>45</v>
      </c>
      <c r="C86" s="39">
        <v>0.13722238102622222</v>
      </c>
      <c r="D86" s="50">
        <v>0.13768528754251694</v>
      </c>
    </row>
    <row r="87" spans="1:4" x14ac:dyDescent="0.25">
      <c r="A87" s="48" t="s">
        <v>802</v>
      </c>
      <c r="B87" s="49" t="s">
        <v>585</v>
      </c>
      <c r="C87" s="39">
        <v>7.3077490184231014E-2</v>
      </c>
      <c r="D87" s="50">
        <v>7.3003436728058979E-2</v>
      </c>
    </row>
    <row r="88" spans="1:4" x14ac:dyDescent="0.25">
      <c r="A88" s="48" t="s">
        <v>803</v>
      </c>
      <c r="B88" s="49" t="s">
        <v>591</v>
      </c>
      <c r="C88" s="39">
        <v>0.41541662114072564</v>
      </c>
      <c r="D88" s="50">
        <v>0.41360366003388371</v>
      </c>
    </row>
    <row r="89" spans="1:4" x14ac:dyDescent="0.25">
      <c r="A89" s="48" t="s">
        <v>804</v>
      </c>
      <c r="B89" s="49" t="s">
        <v>291</v>
      </c>
      <c r="C89" s="39">
        <v>6.8551712040929302E-2</v>
      </c>
      <c r="D89" s="50">
        <v>6.8402814063620851E-2</v>
      </c>
    </row>
    <row r="90" spans="1:4" x14ac:dyDescent="0.25">
      <c r="A90" s="48" t="s">
        <v>805</v>
      </c>
      <c r="B90" s="49" t="s">
        <v>1357</v>
      </c>
      <c r="C90" s="39">
        <v>5.5238219407499796E-2</v>
      </c>
      <c r="D90" s="50">
        <v>5.5327547576470903E-2</v>
      </c>
    </row>
    <row r="91" spans="1:4" x14ac:dyDescent="0.25">
      <c r="A91" s="48" t="s">
        <v>806</v>
      </c>
      <c r="B91" s="49" t="s">
        <v>587</v>
      </c>
      <c r="C91" s="39">
        <v>0.13326934178773792</v>
      </c>
      <c r="D91" s="50">
        <v>0.13322071069009334</v>
      </c>
    </row>
    <row r="92" spans="1:4" x14ac:dyDescent="0.25">
      <c r="A92" s="48" t="s">
        <v>807</v>
      </c>
      <c r="B92" s="49" t="s">
        <v>607</v>
      </c>
      <c r="C92" s="39">
        <v>1.763161507494436E-2</v>
      </c>
      <c r="D92" s="50">
        <v>1.7570125371053246E-2</v>
      </c>
    </row>
    <row r="93" spans="1:4" x14ac:dyDescent="0.25">
      <c r="A93" s="48" t="s">
        <v>808</v>
      </c>
      <c r="B93" s="49" t="s">
        <v>623</v>
      </c>
      <c r="C93" s="39">
        <v>6.0753379647410961E-2</v>
      </c>
      <c r="D93" s="50">
        <v>6.0621910022098664E-2</v>
      </c>
    </row>
    <row r="94" spans="1:4" x14ac:dyDescent="0.25">
      <c r="A94" s="48" t="s">
        <v>809</v>
      </c>
      <c r="B94" s="49" t="s">
        <v>615</v>
      </c>
      <c r="C94" s="39">
        <v>0.1013431379407321</v>
      </c>
      <c r="D94" s="50">
        <v>0.10270163711473533</v>
      </c>
    </row>
    <row r="95" spans="1:4" x14ac:dyDescent="0.25">
      <c r="A95" s="48" t="s">
        <v>810</v>
      </c>
      <c r="B95" s="49" t="s">
        <v>1305</v>
      </c>
      <c r="C95" s="39">
        <v>0.13690401715895589</v>
      </c>
      <c r="D95" s="50">
        <v>0.1364376105755056</v>
      </c>
    </row>
    <row r="96" spans="1:4" x14ac:dyDescent="0.25">
      <c r="A96" s="48" t="s">
        <v>811</v>
      </c>
      <c r="B96" s="49" t="s">
        <v>613</v>
      </c>
      <c r="C96" s="39">
        <v>5.4266402989858999E-2</v>
      </c>
      <c r="D96" s="50">
        <v>5.4275646111305087E-2</v>
      </c>
    </row>
    <row r="97" spans="1:4" x14ac:dyDescent="0.25">
      <c r="A97" s="48" t="s">
        <v>812</v>
      </c>
      <c r="B97" s="49" t="s">
        <v>1323</v>
      </c>
      <c r="C97" s="39">
        <v>5.2133245106804879E-2</v>
      </c>
      <c r="D97" s="50">
        <v>5.2014296574363579E-2</v>
      </c>
    </row>
    <row r="98" spans="1:4" x14ac:dyDescent="0.25">
      <c r="A98" s="48" t="s">
        <v>813</v>
      </c>
      <c r="B98" s="49" t="s">
        <v>1360</v>
      </c>
      <c r="C98" s="39">
        <v>5.7946965444081087E-2</v>
      </c>
      <c r="D98" s="50">
        <v>5.7961592099707339E-2</v>
      </c>
    </row>
    <row r="99" spans="1:4" x14ac:dyDescent="0.25">
      <c r="A99" s="48" t="s">
        <v>814</v>
      </c>
      <c r="B99" s="49" t="s">
        <v>1359</v>
      </c>
      <c r="C99" s="39">
        <v>5.2075637898659419E-2</v>
      </c>
      <c r="D99" s="50">
        <v>5.1943088244514241E-2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17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51</v>
      </c>
      <c r="D21" s="12">
        <v>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220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276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420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361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355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17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539</v>
      </c>
      <c r="D35" s="19">
        <v>538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255</v>
      </c>
      <c r="D36" s="19">
        <v>255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359</v>
      </c>
      <c r="D37" s="19">
        <v>358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314</v>
      </c>
      <c r="D38" s="19">
        <v>313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251</v>
      </c>
      <c r="D39" s="19">
        <v>251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290</v>
      </c>
      <c r="D40" s="19">
        <v>289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17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818</v>
      </c>
      <c r="D47" s="19">
        <v>815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353</v>
      </c>
      <c r="D48" s="19">
        <v>353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465</v>
      </c>
      <c r="D49" s="19">
        <v>463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355</v>
      </c>
      <c r="D50" s="19">
        <v>354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17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755</v>
      </c>
      <c r="D57" s="19">
        <v>752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371</v>
      </c>
      <c r="D58" s="19">
        <v>370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17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535</v>
      </c>
      <c r="C65" s="24">
        <v>586</v>
      </c>
      <c r="D65" s="25">
        <v>611</v>
      </c>
      <c r="E65" s="26">
        <v>668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261</v>
      </c>
      <c r="D66" s="29">
        <v>634</v>
      </c>
      <c r="E66" s="30">
        <v>756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448</v>
      </c>
      <c r="E67" s="30">
        <v>483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17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994</v>
      </c>
      <c r="D13" s="13">
        <v>989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614</v>
      </c>
      <c r="D14" s="14">
        <v>611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17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17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6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27</v>
      </c>
      <c r="D24" s="13">
        <v>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420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513</v>
      </c>
      <c r="D26" s="13">
        <v>510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298</v>
      </c>
      <c r="D27" s="13">
        <v>296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306</v>
      </c>
      <c r="D28" s="13">
        <v>304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426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421</v>
      </c>
      <c r="D30" s="14">
        <v>419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17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380</v>
      </c>
      <c r="D35" s="19">
        <v>378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377</v>
      </c>
      <c r="D36" s="19">
        <v>376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123</v>
      </c>
      <c r="D37" s="19">
        <v>123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225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478</v>
      </c>
      <c r="D39" s="19">
        <v>475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257</v>
      </c>
      <c r="D40" s="19">
        <v>255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392</v>
      </c>
      <c r="D41" s="19">
        <v>389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269</v>
      </c>
      <c r="D42" s="20">
        <v>266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17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644</v>
      </c>
      <c r="D47" s="19">
        <v>641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387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355</v>
      </c>
      <c r="D50" s="19">
        <v>354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359</v>
      </c>
      <c r="D51" s="19">
        <v>358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396</v>
      </c>
      <c r="D52" s="20">
        <v>393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17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352</v>
      </c>
      <c r="D57" s="19">
        <v>351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300</v>
      </c>
      <c r="D58" s="19">
        <v>299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575</v>
      </c>
      <c r="D59" s="19">
        <v>572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246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17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379</v>
      </c>
      <c r="C65" s="24">
        <v>416</v>
      </c>
      <c r="D65" s="25">
        <v>426</v>
      </c>
      <c r="E65" s="26">
        <v>419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285</v>
      </c>
      <c r="D66" s="29">
        <v>475</v>
      </c>
      <c r="E66" s="30">
        <v>644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489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17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106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17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17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4736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1347</v>
      </c>
      <c r="D18" s="30">
        <v>4844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4617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17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17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0.18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0.74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0.71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7</v>
      </c>
      <c r="D73" s="100">
        <v>0.71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1</v>
      </c>
      <c r="C76" s="97">
        <v>21</v>
      </c>
      <c r="D76" s="100">
        <v>0.70000000000000007</v>
      </c>
      <c r="E76" s="100">
        <v>0.70000000000000007</v>
      </c>
    </row>
    <row r="77" spans="1:5" x14ac:dyDescent="0.25">
      <c r="A77" s="75" t="s">
        <v>970</v>
      </c>
      <c r="B77" s="96">
        <v>1</v>
      </c>
      <c r="C77" s="97">
        <v>8</v>
      </c>
      <c r="D77" s="100">
        <v>0.71</v>
      </c>
      <c r="E77" s="100">
        <v>0.70000000000000007</v>
      </c>
    </row>
    <row r="78" spans="1:5" x14ac:dyDescent="0.25">
      <c r="A78" s="75" t="s">
        <v>971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12</v>
      </c>
      <c r="D83" s="100">
        <v>0.70000000000000007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981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6</v>
      </c>
      <c r="D89" s="100">
        <v>0.66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988</v>
      </c>
      <c r="B95" s="96">
        <v>1</v>
      </c>
      <c r="C95" s="97">
        <v>7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992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27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1</v>
      </c>
      <c r="C103" s="97">
        <v>6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2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22</v>
      </c>
      <c r="D108" s="100">
        <v>0.64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1003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25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5</v>
      </c>
      <c r="D112" s="100">
        <v>0.62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13</v>
      </c>
      <c r="D114" s="100">
        <v>0.64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34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7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1</v>
      </c>
      <c r="C117" s="97">
        <v>20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1012</v>
      </c>
      <c r="B119" s="96">
        <v>1</v>
      </c>
      <c r="C119" s="97">
        <v>144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1024</v>
      </c>
      <c r="B131" s="96">
        <v>1</v>
      </c>
      <c r="C131" s="97">
        <v>1</v>
      </c>
      <c r="D131" s="100">
        <v>0.59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16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1</v>
      </c>
      <c r="C139" s="97">
        <v>28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33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4</v>
      </c>
      <c r="D141" s="100">
        <v>0.6</v>
      </c>
      <c r="E141" s="100">
        <v>0.6</v>
      </c>
    </row>
    <row r="142" spans="1:5" x14ac:dyDescent="0.25">
      <c r="A142" s="75" t="s">
        <v>1035</v>
      </c>
      <c r="B142" s="96">
        <v>4</v>
      </c>
      <c r="C142" s="97">
        <v>1</v>
      </c>
      <c r="D142" s="100">
        <v>0.6</v>
      </c>
      <c r="E142" s="100">
        <v>0.6</v>
      </c>
    </row>
    <row r="143" spans="1:5" x14ac:dyDescent="0.25">
      <c r="A143" s="75" t="s">
        <v>1036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62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89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3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4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2</v>
      </c>
      <c r="C151" s="97">
        <v>1</v>
      </c>
      <c r="D151" s="100">
        <v>0.6</v>
      </c>
      <c r="E151" s="100">
        <v>0.59</v>
      </c>
    </row>
    <row r="152" spans="1:5" x14ac:dyDescent="0.25">
      <c r="A152" s="75" t="s">
        <v>1045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1046</v>
      </c>
      <c r="B153" s="96">
        <v>1</v>
      </c>
      <c r="C153" s="97">
        <v>1</v>
      </c>
      <c r="D153" s="100">
        <v>0.57999999999999996</v>
      </c>
      <c r="E153" s="100">
        <v>0.57999999999999996</v>
      </c>
    </row>
    <row r="154" spans="1:5" x14ac:dyDescent="0.25">
      <c r="A154" s="75" t="s">
        <v>1047</v>
      </c>
      <c r="B154" s="96">
        <v>1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30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22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16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2</v>
      </c>
      <c r="C166" s="97">
        <v>1</v>
      </c>
      <c r="D166" s="100">
        <v>0.57000000000000006</v>
      </c>
      <c r="E166" s="100">
        <v>0.57999999999999996</v>
      </c>
    </row>
    <row r="167" spans="1:5" x14ac:dyDescent="0.25">
      <c r="A167" s="75" t="s">
        <v>1060</v>
      </c>
      <c r="B167" s="96">
        <v>1</v>
      </c>
      <c r="C167" s="97">
        <v>1</v>
      </c>
      <c r="D167" s="100">
        <v>0.57000000000000006</v>
      </c>
      <c r="E167" s="100">
        <v>0.57999999999999996</v>
      </c>
    </row>
    <row r="168" spans="1:5" x14ac:dyDescent="0.25">
      <c r="A168" s="75" t="s">
        <v>1061</v>
      </c>
      <c r="B168" s="96">
        <v>1</v>
      </c>
      <c r="C168" s="97">
        <v>35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4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1</v>
      </c>
      <c r="C170" s="97">
        <v>13</v>
      </c>
      <c r="D170" s="100">
        <v>0.56000000000000005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46</v>
      </c>
      <c r="D171" s="100">
        <v>0.57000000000000006</v>
      </c>
      <c r="E171" s="100">
        <v>0.57000000000000006</v>
      </c>
    </row>
    <row r="172" spans="1:5" x14ac:dyDescent="0.25">
      <c r="A172" s="75" t="s">
        <v>1065</v>
      </c>
      <c r="B172" s="96">
        <v>1</v>
      </c>
      <c r="C172" s="97">
        <v>5</v>
      </c>
      <c r="D172" s="100">
        <v>0.57000000000000006</v>
      </c>
      <c r="E172" s="100">
        <v>0.57000000000000006</v>
      </c>
    </row>
    <row r="173" spans="1:5" x14ac:dyDescent="0.25">
      <c r="A173" s="75" t="s">
        <v>1066</v>
      </c>
      <c r="B173" s="96">
        <v>6</v>
      </c>
      <c r="C173" s="97">
        <v>1</v>
      </c>
      <c r="D173" s="100">
        <v>0.57999999999999996</v>
      </c>
      <c r="E173" s="100">
        <v>0.57000000000000006</v>
      </c>
    </row>
    <row r="174" spans="1:5" x14ac:dyDescent="0.25">
      <c r="A174" s="75" t="s">
        <v>1067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10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11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9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19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13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50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1</v>
      </c>
      <c r="C183" s="97">
        <v>12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5</v>
      </c>
      <c r="D184" s="100">
        <v>0.56000000000000005</v>
      </c>
      <c r="E184" s="100">
        <v>0.56000000000000005</v>
      </c>
    </row>
    <row r="185" spans="1:5" x14ac:dyDescent="0.25">
      <c r="A185" s="75" t="s">
        <v>1078</v>
      </c>
      <c r="B185" s="96">
        <v>10</v>
      </c>
      <c r="C185" s="97">
        <v>1</v>
      </c>
      <c r="D185" s="100">
        <v>0.57000000000000006</v>
      </c>
      <c r="E185" s="100">
        <v>0.56000000000000005</v>
      </c>
    </row>
    <row r="186" spans="1:5" x14ac:dyDescent="0.25">
      <c r="A186" s="75" t="s">
        <v>1079</v>
      </c>
      <c r="B186" s="96">
        <v>1</v>
      </c>
      <c r="C186" s="97">
        <v>1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15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26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64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4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21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2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1088</v>
      </c>
      <c r="B195" s="96">
        <v>1</v>
      </c>
      <c r="C195" s="97">
        <v>2</v>
      </c>
      <c r="D195" s="100">
        <v>0.55000000000000004</v>
      </c>
      <c r="E195" s="100">
        <v>0.55000000000000004</v>
      </c>
    </row>
    <row r="196" spans="1:5" x14ac:dyDescent="0.25">
      <c r="A196" s="75" t="s">
        <v>1089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1</v>
      </c>
      <c r="D199" s="100">
        <v>0.53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6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14</v>
      </c>
      <c r="D201" s="100">
        <v>0.53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5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1</v>
      </c>
      <c r="C204" s="97">
        <v>130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18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31</v>
      </c>
      <c r="D206" s="100">
        <v>0.54</v>
      </c>
      <c r="E206" s="100">
        <v>0.54</v>
      </c>
    </row>
    <row r="207" spans="1:5" x14ac:dyDescent="0.25">
      <c r="A207" s="75" t="s">
        <v>1100</v>
      </c>
      <c r="B207" s="96">
        <v>1</v>
      </c>
      <c r="C207" s="97">
        <v>4</v>
      </c>
      <c r="D207" s="100">
        <v>0.54</v>
      </c>
      <c r="E207" s="100">
        <v>0.54</v>
      </c>
    </row>
    <row r="208" spans="1:5" x14ac:dyDescent="0.25">
      <c r="A208" s="75" t="s">
        <v>1101</v>
      </c>
      <c r="B208" s="96">
        <v>1</v>
      </c>
      <c r="C208" s="97">
        <v>2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1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3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55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11</v>
      </c>
      <c r="D220" s="100">
        <v>0.53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6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24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5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2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2</v>
      </c>
      <c r="C227" s="97">
        <v>1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2</v>
      </c>
      <c r="C228" s="97">
        <v>1</v>
      </c>
      <c r="D228" s="100">
        <v>0.51</v>
      </c>
      <c r="E228" s="100">
        <v>0.52</v>
      </c>
    </row>
    <row r="229" spans="1:5" x14ac:dyDescent="0.25">
      <c r="A229" s="75" t="s">
        <v>1122</v>
      </c>
      <c r="B229" s="96">
        <v>2</v>
      </c>
      <c r="C229" s="97">
        <v>1</v>
      </c>
      <c r="D229" s="100">
        <v>0.51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1</v>
      </c>
      <c r="D230" s="100">
        <v>0.51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6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14</v>
      </c>
      <c r="D232" s="100">
        <v>0.52</v>
      </c>
      <c r="E232" s="100">
        <v>0.52</v>
      </c>
    </row>
    <row r="233" spans="1:5" x14ac:dyDescent="0.25">
      <c r="A233" s="75" t="s">
        <v>1126</v>
      </c>
      <c r="B233" s="96">
        <v>1</v>
      </c>
      <c r="C233" s="97">
        <v>8</v>
      </c>
      <c r="D233" s="100">
        <v>0.52</v>
      </c>
      <c r="E233" s="100">
        <v>0.52</v>
      </c>
    </row>
    <row r="234" spans="1:5" x14ac:dyDescent="0.25">
      <c r="A234" s="75" t="s">
        <v>1127</v>
      </c>
      <c r="B234" s="96">
        <v>1</v>
      </c>
      <c r="C234" s="97">
        <v>10</v>
      </c>
      <c r="D234" s="100">
        <v>0.52</v>
      </c>
      <c r="E234" s="100">
        <v>0.52</v>
      </c>
    </row>
    <row r="235" spans="1:5" x14ac:dyDescent="0.25">
      <c r="A235" s="75" t="s">
        <v>1128</v>
      </c>
      <c r="B235" s="96">
        <v>1</v>
      </c>
      <c r="C235" s="97">
        <v>7</v>
      </c>
      <c r="D235" s="100">
        <v>0.52</v>
      </c>
      <c r="E235" s="100">
        <v>0.52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1130</v>
      </c>
      <c r="B237" s="96">
        <v>7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1131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15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9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1</v>
      </c>
      <c r="C242" s="97">
        <v>36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1137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1138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1139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5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8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9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12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5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1</v>
      </c>
      <c r="C253" s="97">
        <v>34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5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1148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3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20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81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5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1155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2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1</v>
      </c>
      <c r="C266" s="97">
        <v>5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13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12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4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8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18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6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1</v>
      </c>
      <c r="C275" s="97">
        <v>31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1</v>
      </c>
      <c r="C276" s="97">
        <v>19</v>
      </c>
      <c r="D276" s="100">
        <v>0.49</v>
      </c>
      <c r="E276" s="100">
        <v>0.48</v>
      </c>
    </row>
    <row r="277" spans="1:5" x14ac:dyDescent="0.25">
      <c r="A277" s="75" t="s">
        <v>1170</v>
      </c>
      <c r="B277" s="96">
        <v>3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1171</v>
      </c>
      <c r="B278" s="96">
        <v>4</v>
      </c>
      <c r="C278" s="97">
        <v>1</v>
      </c>
      <c r="D278" s="100">
        <v>0.46</v>
      </c>
      <c r="E278" s="100">
        <v>0.47000000000000003</v>
      </c>
    </row>
    <row r="279" spans="1:5" x14ac:dyDescent="0.25">
      <c r="A279" s="75" t="s">
        <v>1172</v>
      </c>
      <c r="B279" s="96">
        <v>3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20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15</v>
      </c>
      <c r="D281" s="100">
        <v>0.47000000000000003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5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1177</v>
      </c>
      <c r="B284" s="96">
        <v>1</v>
      </c>
      <c r="C284" s="97">
        <v>9</v>
      </c>
      <c r="D284" s="100">
        <v>0.47000000000000003</v>
      </c>
      <c r="E284" s="100">
        <v>0.47000000000000003</v>
      </c>
    </row>
    <row r="285" spans="1:5" x14ac:dyDescent="0.25">
      <c r="A285" s="75" t="s">
        <v>1178</v>
      </c>
      <c r="B285" s="96">
        <v>1</v>
      </c>
      <c r="C285" s="97">
        <v>13</v>
      </c>
      <c r="D285" s="100">
        <v>0.46</v>
      </c>
      <c r="E285" s="100">
        <v>0.47000000000000003</v>
      </c>
    </row>
    <row r="286" spans="1:5" x14ac:dyDescent="0.25">
      <c r="A286" s="75" t="s">
        <v>1179</v>
      </c>
      <c r="B286" s="96">
        <v>1</v>
      </c>
      <c r="C286" s="97">
        <v>11</v>
      </c>
      <c r="D286" s="100">
        <v>0.47000000000000003</v>
      </c>
      <c r="E286" s="100">
        <v>0.47000000000000003</v>
      </c>
    </row>
    <row r="287" spans="1:5" x14ac:dyDescent="0.25">
      <c r="A287" s="75" t="s">
        <v>1180</v>
      </c>
      <c r="B287" s="96">
        <v>1</v>
      </c>
      <c r="C287" s="97">
        <v>44</v>
      </c>
      <c r="D287" s="100">
        <v>0.47000000000000003</v>
      </c>
      <c r="E287" s="100">
        <v>0.47000000000000003</v>
      </c>
    </row>
    <row r="288" spans="1:5" x14ac:dyDescent="0.25">
      <c r="A288" s="75" t="s">
        <v>1181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25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10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5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1</v>
      </c>
      <c r="C301" s="97">
        <v>5</v>
      </c>
      <c r="D301" s="100">
        <v>0.46</v>
      </c>
      <c r="E301" s="100">
        <v>0.46</v>
      </c>
    </row>
    <row r="302" spans="1:5" x14ac:dyDescent="0.25">
      <c r="A302" s="75" t="s">
        <v>1195</v>
      </c>
      <c r="B302" s="96">
        <v>4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2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19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3</v>
      </c>
      <c r="C306" s="97">
        <v>1</v>
      </c>
      <c r="D306" s="100">
        <v>0.46</v>
      </c>
      <c r="E306" s="100">
        <v>0.45</v>
      </c>
    </row>
    <row r="307" spans="1:5" x14ac:dyDescent="0.25">
      <c r="A307" s="75" t="s">
        <v>1200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13</v>
      </c>
      <c r="C308" s="97">
        <v>1</v>
      </c>
      <c r="D308" s="100">
        <v>0.46</v>
      </c>
      <c r="E308" s="100">
        <v>0.45</v>
      </c>
    </row>
    <row r="309" spans="1:5" x14ac:dyDescent="0.25">
      <c r="A309" s="75" t="s">
        <v>1202</v>
      </c>
      <c r="B309" s="96">
        <v>1</v>
      </c>
      <c r="C309" s="97">
        <v>1</v>
      </c>
      <c r="D309" s="100">
        <v>0.45</v>
      </c>
      <c r="E309" s="100">
        <v>0.44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0.45</v>
      </c>
      <c r="E315" s="100">
        <v>0.44</v>
      </c>
    </row>
    <row r="316" spans="1:5" x14ac:dyDescent="0.25">
      <c r="A316" s="75" t="s">
        <v>1209</v>
      </c>
      <c r="B316" s="96">
        <v>1</v>
      </c>
      <c r="C316" s="97">
        <v>1</v>
      </c>
      <c r="D316" s="100">
        <v>0.43</v>
      </c>
      <c r="E316" s="100">
        <v>0.43</v>
      </c>
    </row>
    <row r="317" spans="1:5" x14ac:dyDescent="0.25">
      <c r="A317" s="75" t="s">
        <v>1210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21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1214</v>
      </c>
      <c r="B321" s="96">
        <v>1</v>
      </c>
      <c r="C321" s="97">
        <v>6</v>
      </c>
      <c r="D321" s="100">
        <v>0.44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1216</v>
      </c>
      <c r="B323" s="96">
        <v>1</v>
      </c>
      <c r="C323" s="97">
        <v>12</v>
      </c>
      <c r="D323" s="100">
        <v>0.44</v>
      </c>
      <c r="E323" s="100">
        <v>0.43</v>
      </c>
    </row>
    <row r="324" spans="1:5" x14ac:dyDescent="0.25">
      <c r="A324" s="75" t="s">
        <v>1217</v>
      </c>
      <c r="B324" s="96">
        <v>6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1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1223</v>
      </c>
      <c r="B330" s="96">
        <v>2</v>
      </c>
      <c r="C330" s="97">
        <v>1</v>
      </c>
      <c r="D330" s="100">
        <v>0.42</v>
      </c>
      <c r="E330" s="100">
        <v>0.42</v>
      </c>
    </row>
    <row r="331" spans="1:5" x14ac:dyDescent="0.25">
      <c r="A331" s="75" t="s">
        <v>1224</v>
      </c>
      <c r="B331" s="96">
        <v>1</v>
      </c>
      <c r="C331" s="97">
        <v>14</v>
      </c>
      <c r="D331" s="100">
        <v>0.43</v>
      </c>
      <c r="E331" s="100">
        <v>0.42</v>
      </c>
    </row>
    <row r="332" spans="1:5" x14ac:dyDescent="0.25">
      <c r="A332" s="75" t="s">
        <v>1225</v>
      </c>
      <c r="B332" s="96">
        <v>1</v>
      </c>
      <c r="C332" s="97">
        <v>3</v>
      </c>
      <c r="D332" s="100">
        <v>0.42</v>
      </c>
      <c r="E332" s="100">
        <v>0.42</v>
      </c>
    </row>
    <row r="333" spans="1:5" x14ac:dyDescent="0.25">
      <c r="A333" s="75" t="s">
        <v>1226</v>
      </c>
      <c r="B333" s="96">
        <v>1</v>
      </c>
      <c r="C333" s="97">
        <v>3</v>
      </c>
      <c r="D333" s="100">
        <v>0.42</v>
      </c>
      <c r="E333" s="100">
        <v>0.42</v>
      </c>
    </row>
    <row r="334" spans="1:5" x14ac:dyDescent="0.25">
      <c r="A334" s="75" t="s">
        <v>1227</v>
      </c>
      <c r="B334" s="96">
        <v>1</v>
      </c>
      <c r="C334" s="97">
        <v>4</v>
      </c>
      <c r="D334" s="100">
        <v>0.42</v>
      </c>
      <c r="E334" s="100">
        <v>0.42</v>
      </c>
    </row>
    <row r="335" spans="1:5" x14ac:dyDescent="0.25">
      <c r="A335" s="75" t="s">
        <v>1228</v>
      </c>
      <c r="B335" s="96">
        <v>1</v>
      </c>
      <c r="C335" s="97">
        <v>7</v>
      </c>
      <c r="D335" s="100">
        <v>0.42</v>
      </c>
      <c r="E335" s="100">
        <v>0.42</v>
      </c>
    </row>
    <row r="336" spans="1:5" x14ac:dyDescent="0.25">
      <c r="A336" s="75" t="s">
        <v>1229</v>
      </c>
      <c r="B336" s="96">
        <v>1</v>
      </c>
      <c r="C336" s="97">
        <v>9</v>
      </c>
      <c r="D336" s="100">
        <v>0.42</v>
      </c>
      <c r="E336" s="100">
        <v>0.42</v>
      </c>
    </row>
    <row r="337" spans="1:5" x14ac:dyDescent="0.25">
      <c r="A337" s="75" t="s">
        <v>1230</v>
      </c>
      <c r="B337" s="96">
        <v>2</v>
      </c>
      <c r="C337" s="97">
        <v>1</v>
      </c>
      <c r="D337" s="100">
        <v>0.42</v>
      </c>
      <c r="E337" s="100">
        <v>0.42</v>
      </c>
    </row>
    <row r="338" spans="1:5" x14ac:dyDescent="0.25">
      <c r="A338" s="75" t="s">
        <v>1231</v>
      </c>
      <c r="B338" s="96">
        <v>3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3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2</v>
      </c>
      <c r="D340" s="100">
        <v>0.42</v>
      </c>
      <c r="E340" s="100">
        <v>0.41000000000000003</v>
      </c>
    </row>
    <row r="341" spans="1:5" x14ac:dyDescent="0.25">
      <c r="A341" s="75" t="s">
        <v>1234</v>
      </c>
      <c r="B341" s="96">
        <v>1</v>
      </c>
      <c r="C341" s="97">
        <v>16</v>
      </c>
      <c r="D341" s="100">
        <v>0.41000000000000003</v>
      </c>
      <c r="E341" s="100">
        <v>0.41000000000000003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1237</v>
      </c>
      <c r="B344" s="96">
        <v>1</v>
      </c>
      <c r="C344" s="97">
        <v>15</v>
      </c>
      <c r="D344" s="100">
        <v>0.42</v>
      </c>
      <c r="E344" s="100">
        <v>0.41000000000000003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15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11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3</v>
      </c>
      <c r="D357" s="100">
        <v>0.4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2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8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1</v>
      </c>
      <c r="C360" s="97">
        <v>5</v>
      </c>
      <c r="D360" s="100">
        <v>0.39</v>
      </c>
      <c r="E360" s="100">
        <v>0.39</v>
      </c>
    </row>
    <row r="361" spans="1:5" x14ac:dyDescent="0.25">
      <c r="A361" s="75" t="s">
        <v>1254</v>
      </c>
      <c r="B361" s="96">
        <v>1</v>
      </c>
      <c r="C361" s="97">
        <v>1</v>
      </c>
      <c r="D361" s="100">
        <v>0.4</v>
      </c>
      <c r="E361" s="100">
        <v>0.39</v>
      </c>
    </row>
    <row r="362" spans="1:5" x14ac:dyDescent="0.25">
      <c r="A362" s="75" t="s">
        <v>1255</v>
      </c>
      <c r="B362" s="96">
        <v>2</v>
      </c>
      <c r="C362" s="97">
        <v>1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7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1</v>
      </c>
      <c r="C364" s="97">
        <v>17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1259</v>
      </c>
      <c r="B366" s="96">
        <v>1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4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4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2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3</v>
      </c>
      <c r="D371" s="100">
        <v>0.37</v>
      </c>
      <c r="E371" s="100">
        <v>0.37</v>
      </c>
    </row>
    <row r="372" spans="1:5" x14ac:dyDescent="0.25">
      <c r="A372" s="75" t="s">
        <v>1265</v>
      </c>
      <c r="B372" s="96">
        <v>1</v>
      </c>
      <c r="C372" s="97">
        <v>4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1269</v>
      </c>
      <c r="B376" s="96">
        <v>3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3</v>
      </c>
      <c r="D378" s="100">
        <v>0.37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2</v>
      </c>
      <c r="D382" s="100">
        <v>0.34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2023-10-16T14:20:26Z</dcterms:modified>
</cp:coreProperties>
</file>