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2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<sst xmlns="http://schemas.openxmlformats.org/spreadsheetml/2006/main" count="3338" uniqueCount="1388">
  <si>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</si>
  <si>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</si>
  <si>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</si>
  <si>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</si>
  <si>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</si>
  <si>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</si>
  <si>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</si>
  <si>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</si>
  <si>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</si>
  <si>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</si>
  <si>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</si>
  <si>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</si>
  <si>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</si>
  <si>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</si>
  <si>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</si>
  <si>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</si>
  <si>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</si>
  <si>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</si>
  <si>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</si>
  <si>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</si>
  <si>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</si>
  <si>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</si>
  <si>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</si>
  <si>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</si>
  <si>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</si>
  <si>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</si>
  <si>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</si>
  <si>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</si>
  <si>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</si>
  <si>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</si>
  <si>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</si>
  <si>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</si>
  <si>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</si>
  <si>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</si>
  <si>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</si>
  <si>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</si>
  <si>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</si>
  <si>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</si>
  <si>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</si>
  <si>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</si>
  <si>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</si>
  <si>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</si>
  <si>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</si>
  <si>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</si>
  <si>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</si>
  <si>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</si>
  <si>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</si>
  <si>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</si>
  <si>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</si>
  <si>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</si>
  <si>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</si>
  <si>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</si>
  <si>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</si>
  <si>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</si>
  <si>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</si>
  <si>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</si>
  <si>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</si>
  <si>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</si>
  <si>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</si>
  <si>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</si>
  <si>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</si>
  <si>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</si>
  <si>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</si>
  <si>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</si>
  <si>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</si>
  <si>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</si>
  <si>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</si>
  <si>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</si>
  <si>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</si>
  <si>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</si>
  <si>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</si>
  <si>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</si>
  <si>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</si>
  <si>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</si>
  <si>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</si>
  <si>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</si>
  <si>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</si>
  <si>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</si>
  <si>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</si>
  <si>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</si>
  <si>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</si>
  <si>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</si>
  <si>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</si>
  <si>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</si>
  <si>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</si>
  <si>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</si>
  <si>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</si>
  <si>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</si>
  <si>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</si>
  <si>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</si>
  <si>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</si>
  <si>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</si>
  <si>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</si>
  <si>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</si>
  <si>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</si>
  <si>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</si>
  <si>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</si>
  <si>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</si>
  <si>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</si>
  <si>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</si>
  <si>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</si>
  <si>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</si>
  <si>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</si>
  <si>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</si>
  <si>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</si>
  <si>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</si>
  <si>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</si>
  <si>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</si>
  <si>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</si>
  <si>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</si>
  <si>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</si>
  <si>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</si>
  <si>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</si>
  <si>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</si>
  <si>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</si>
  <si>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</si>
  <si>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</si>
  <si>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</si>
  <si>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</si>
  <si>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</si>
  <si>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</si>
  <si>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</si>
  <si>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</si>
  <si>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</si>
  <si>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</si>
  <si>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</si>
  <si>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</si>
  <si>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</si>
  <si>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</si>
  <si>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</si>
  <si>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</si>
  <si>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</si>
  <si>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</si>
  <si>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</si>
  <si>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</si>
  <si>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</si>
  <si>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</si>
  <si>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</si>
  <si>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</si>
  <si>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</si>
  <si>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</si>
  <si>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</si>
  <si>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</si>
  <si>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</si>
  <si>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</si>
  <si>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</si>
  <si>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</si>
  <si>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</si>
  <si>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</si>
  <si>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</si>
  <si>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</si>
  <si>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</si>
  <si>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</si>
  <si>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</si>
  <si>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</si>
  <si>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</si>
  <si>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</si>
  <si>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</si>
  <si>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</si>
  <si>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</si>
  <si>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</si>
  <si>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</si>
  <si>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</si>
  <si>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</si>
  <si>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</si>
  <si>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</si>
  <si>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</si>
  <si>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</si>
  <si>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</si>
  <si>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</si>
  <si>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</si>
  <si>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</si>
  <si>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</si>
  <si>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</si>
  <si>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</si>
  <si>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</si>
  <si>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</si>
  <si>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</si>
  <si>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</si>
  <si>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</si>
  <si>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</si>
  <si>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</si>
  <si>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</si>
  <si>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</si>
  <si>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</si>
  <si>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</si>
  <si>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</si>
  <si>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</si>
  <si>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</si>
  <si>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</si>
  <si>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</si>
  <si>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</si>
  <si>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</si>
  <si>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</si>
  <si>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</si>
  <si>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</si>
  <si>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</si>
  <si>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</si>
  <si>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</si>
  <si>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</si>
  <si>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</si>
  <si>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</si>
  <si>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</si>
  <si>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</si>
  <si>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</si>
  <si>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</si>
  <si>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</si>
  <si>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</si>
  <si>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</si>
  <si>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</si>
  <si>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</si>
  <si>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</si>
  <si>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</si>
  <si>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</si>
  <si>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</si>
  <si>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</si>
  <si>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</si>
  <si>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</si>
  <si>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</si>
  <si>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</si>
  <si>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</si>
  <si>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</si>
  <si>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</si>
  <si>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</si>
  <si>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</si>
  <si>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</si>
  <si>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</si>
  <si>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</si>
  <si>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</si>
  <si>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</si>
  <si>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</si>
  <si>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</si>
  <si>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</si>
  <si>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</si>
  <si>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</si>
  <si>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</si>
  <si>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</si>
  <si>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</si>
  <si>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</si>
  <si>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</si>
  <si>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</si>
  <si>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</si>
  <si>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</si>
  <si>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</si>
  <si>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</si>
  <si>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</si>
  <si>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</si>
  <si>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</si>
  <si>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</si>
  <si>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</si>
  <si>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</si>
  <si>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</si>
  <si>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</si>
  <si>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</si>
  <si>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</si>
  <si>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</si>
  <si>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</si>
  <si>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</si>
  <si>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</si>
  <si>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</si>
  <si>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</si>
  <si>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</si>
  <si>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</si>
  <si>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</si>
  <si>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</si>
  <si>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</si>
  <si>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</si>
  <si>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</si>
  <si>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</si>
  <si>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</si>
  <si>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</si>
  <si>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</si>
  <si>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</si>
  <si>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</si>
  <si>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</si>
  <si>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</si>
  <si>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</si>
  <si>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</si>
  <si>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</si>
  <si>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</si>
  <si>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</si>
  <si>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</si>
  <si>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</si>
  <si>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</si>
  <si>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</si>
  <si>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</si>
  <si>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</si>
  <si>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</si>
  <si>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</si>
  <si>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</si>
  <si>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</si>
  <si>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</si>
  <si>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</si>
  <si>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</si>
  <si>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</si>
  <si>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</si>
  <si>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</si>
  <si>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</si>
  <si>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</si>
  <si>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</si>
  <si>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</si>
  <si>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</si>
  <si>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</si>
  <si>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</si>
  <si>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</si>
  <si>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</si>
  <si>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</si>
  <si>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</si>
  <si>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</si>
  <si>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</si>
  <si>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</si>
  <si>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</si>
  <si>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</si>
  <si>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</si>
  <si>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</si>
  <si>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</si>
  <si>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</si>
  <si>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</si>
  <si>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</si>
  <si>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</si>
  <si>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</si>
  <si>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</si>
  <si>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</si>
  <si>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</si>
  <si>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</si>
  <si>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</si>
  <si>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</si>
  <si>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</si>
  <si>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</si>
  <si>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</si>
  <si>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</si>
  <si>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</si>
  <si>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</si>
  <si>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</si>
  <si>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</si>
  <si>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</si>
  <si>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</si>
  <si>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</si>
  <si>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</si>
  <si>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</si>
  <si>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</si>
  <si>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</si>
  <si>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</si>
  <si>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</si>
  <si>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</si>
  <si>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</si>
  <si>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</si>
  <si>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</si>
  <si>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</si>
  <si>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</si>
  <si>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</si>
  <si>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</si>
  <si>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</si>
  <si>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</si>
  <si>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</si>
  <si>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</si>
  <si>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</si>
  <si>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</si>
  <si>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</si>
  <si>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</si>
  <si>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</si>
  <si>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</si>
  <si>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</si>
  <si>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</si>
  <si>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</si>
  <si>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</si>
  <si>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</si>
  <si>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</si>
  <si>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</si>
  <si>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</si>
  <si>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</si>
  <si>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</si>
  <si>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</si>
  <si>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</si>
  <si>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</si>
  <si>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</si>
  <si>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</si>
  <si>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</si>
  <si>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</si>
  <si>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</si>
  <si>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</si>
  <si>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</si>
  <si>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</si>
  <si>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</si>
  <si>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</si>
  <si>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</si>
  <si>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</si>
  <si>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</si>
  <si>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</si>
  <si>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</si>
  <si>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</si>
  <si>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</si>
  <si>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</si>
  <si>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</si>
  <si>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</si>
  <si>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</si>
  <si>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</si>
  <si>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</si>
  <si>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</si>
  <si>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</si>
  <si>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</si>
  <si>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</si>
  <si>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</si>
  <si>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</si>
  <si>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</si>
  <si>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</si>
  <si>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</si>
  <si>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</si>
  <si>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</si>
  <si>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</si>
  <si>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</si>
  <si>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</si>
  <si>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</si>
  <si>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</si>
  <si>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</si>
  <si>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</si>
  <si>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</si>
  <si>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</si>
  <si>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</si>
  <si>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</si>
  <si>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</si>
  <si>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</si>
  <si>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</si>
  <si>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</si>
  <si>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</si>
  <si>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</si>
  <si>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</si>
  <si>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</si>
  <si>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</si>
  <si>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</si>
  <si>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</si>
  <si>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</si>
  <si>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</si>
  <si>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</si>
  <si>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</si>
  <si>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</si>
  <si>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</si>
  <si>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</si>
  <si>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</si>
  <si>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</si>
  <si>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</si>
  <si>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</si>
  <si>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</si>
  <si>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</si>
  <si>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</si>
  <si>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</si>
  <si>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</si>
  <si>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</si>
  <si>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</si>
  <si>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</si>
  <si>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</si>
  <si>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</si>
  <si>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</si>
  <si>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</si>
  <si>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</si>
  <si>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</si>
  <si>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</si>
  <si>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</si>
  <si>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</si>
  <si>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</si>
  <si>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</si>
  <si>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</si>
  <si>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</si>
  <si>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</si>
  <si>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</si>
  <si>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</si>
  <si>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</si>
  <si>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</si>
  <si>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</si>
  <si>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</si>
  <si>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</si>
  <si>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</si>
  <si>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</si>
  <si>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</si>
  <si>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</si>
  <si>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</si>
  <si>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</si>
  <si>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</si>
  <si>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</si>
  <si>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</si>
  <si>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</si>
  <si>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</si>
  <si>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</si>
  <si>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</si>
  <si>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</si>
  <si>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</si>
  <si>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</si>
  <si>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</si>
  <si>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</si>
  <si>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</si>
  <si>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</si>
  <si>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</si>
  <si>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</si>
  <si>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</si>
  <si>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</si>
  <si>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</si>
  <si>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</si>
  <si>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</si>
  <si>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</si>
  <si>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</si>
  <si>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</si>
  <si>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</si>
  <si>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</si>
  <si>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</si>
  <si>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</si>
  <si>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</si>
  <si>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</si>
  <si>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</si>
  <si>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</si>
  <si>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</si>
  <si>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</si>
  <si>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</si>
  <si>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</si>
  <si>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</si>
  <si>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</si>
  <si>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</si>
  <si>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</si>
  <si>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</si>
  <si>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</si>
  <si>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</si>
  <si>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</si>
  <si>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</si>
  <si>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</si>
  <si>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</si>
  <si>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</si>
  <si>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</si>
  <si>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</si>
  <si>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</si>
  <si>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</si>
  <si>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</si>
  <si>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</si>
  <si>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</si>
  <si>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</si>
  <si>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</si>
  <si>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</si>
  <si>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</si>
  <si>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</si>
  <si>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</si>
  <si>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</si>
  <si>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</si>
  <si>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</si>
  <si>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</si>
  <si>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</si>
  <si>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</si>
  <si>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</si>
  <si>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</si>
  <si>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</si>
  <si>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</si>
  <si>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</si>
  <si>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</si>
  <si>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</si>
  <si>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</si>
  <si>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</si>
  <si>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</si>
  <si>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</si>
  <si>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</si>
  <si>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</si>
  <si>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</si>
  <si>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</si>
  <si>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</si>
  <si>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</si>
  <si>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</si>
  <si>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</si>
  <si>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</si>
  <si>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</si>
  <si>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</si>
  <si>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</si>
  <si>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</si>
  <si>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</si>
  <si>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</si>
  <si>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</si>
  <si>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</si>
  <si>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</si>
  <si>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</si>
  <si>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</si>
  <si>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</si>
  <si>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</si>
  <si>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</si>
  <si>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</si>
  <si>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</si>
  <si>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</si>
  <si>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</si>
  <si>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</si>
  <si>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</si>
  <si>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</si>
  <si>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</si>
  <si>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</si>
  <si>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</si>
  <si>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</si>
  <si>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</si>
  <si>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</si>
  <si>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</si>
  <si>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</si>
  <si>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</si>
  <si>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</si>
  <si>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</si>
  <si>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</si>
  <si>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</si>
  <si>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</si>
  <si>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</si>
  <si>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</si>
  <si>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</si>
  <si>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</si>
  <si>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</si>
  <si>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</si>
  <si>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</si>
  <si>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</si>
  <si>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</si>
  <si>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</si>
  <si>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</si>
  <si>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</si>
  <si>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</si>
  <si>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</si>
  <si>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</si>
  <si>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</si>
  <si>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</si>
  <si>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</si>
  <si>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</si>
  <si>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</si>
  <si>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</si>
  <si>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</si>
  <si>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</si>
  <si>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</si>
  <si>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</si>
  <si>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</si>
  <si>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</si>
  <si>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</si>
  <si>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</si>
  <si>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</si>
  <si>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</si>
  <si>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</si>
  <si>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</si>
  <si>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</si>
  <si>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</si>
  <si>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</si>
  <si>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</si>
  <si>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</si>
  <si>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</si>
  <si>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</si>
  <si>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</si>
  <si>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</si>
  <si>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</si>
  <si>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</si>
  <si>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</si>
  <si>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</si>
  <si>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</si>
  <si>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</si>
  <si>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</si>
  <si>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</si>
  <si>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</si>
  <si>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</si>
  <si>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</si>
  <si>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</si>
  <si>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</si>
  <si>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</si>
  <si>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</si>
  <si>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</si>
  <si>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</si>
  <si>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</si>
  <si>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</si>
  <si>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</si>
  <si>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</si>
  <si>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</si>
  <si>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</si>
  <si>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</si>
  <si>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</si>
  <si>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</si>
  <si>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</si>
  <si>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</si>
  <si>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</si>
  <si>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</si>
  <si>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</si>
  <si>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</si>
  <si>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</si>
  <si>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</si>
  <si>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</si>
  <si>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</si>
  <si>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</si>
  <si>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</si>
  <si>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</si>
  <si>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</si>
  <si>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</si>
  <si>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</si>
  <si>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</si>
  <si>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</si>
  <si>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</si>
  <si>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</si>
  <si>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</si>
  <si>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</si>
  <si>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</si>
  <si>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</si>
  <si>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</si>
  <si>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</si>
  <si>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</si>
  <si>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</si>
  <si>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</si>
  <si>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</si>
  <si>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</si>
  <si>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</si>
  <si>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</si>
  <si>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</si>
  <si>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</si>
  <si>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</si>
  <si>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</si>
  <si>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</si>
  <si>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</si>
  <si>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</si>
  <si>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</si>
  <si>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</si>
  <si>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</si>
  <si>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</si>
  <si>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</si>
  <si>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</si>
  <si>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</si>
  <si>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</si>
  <si>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</si>
  <si>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</si>
  <si>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</si>
  <si>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</si>
  <si>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</si>
  <si>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</si>
  <si>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</si>
  <si>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</si>
  <si>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</si>
  <si>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</si>
  <si>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</si>
  <si>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</si>
  <si>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</si>
  <si>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</si>
  <si>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</si>
  <si>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</si>
  <si>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</si>
  <si>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</si>
  <si>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</si>
  <si>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</si>
  <si>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</si>
  <si>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</si>
  <si>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</si>
  <si>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</si>
  <si>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</si>
  <si>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</si>
  <si>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</si>
  <si>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</si>
  <si>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</si>
  <si>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</si>
  <si>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</si>
  <si>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</si>
  <si>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</si>
  <si>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</si>
  <si>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</si>
  <si>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</si>
  <si>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</si>
  <si>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</si>
  <si>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</si>
  <si>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</si>
  <si>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</si>
  <si>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</si>
  <si>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</si>
  <si>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</si>
  <si>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</si>
  <si>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</si>
  <si>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</si>
  <si>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</si>
  <si>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</si>
  <si>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</si>
  <si>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</si>
  <si>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</si>
  <si>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</si>
  <si>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</si>
  <si>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</si>
  <si>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</si>
  <si>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</si>
  <si>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</si>
  <si>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</si>
  <si>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</si>
  <si>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</si>
  <si>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</si>
  <si>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</si>
  <si>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</si>
  <si>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</si>
  <si>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</si>
  <si>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</si>
  <si>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</si>
  <si>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</si>
  <si>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</si>
  <si>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</si>
  <si>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</si>
  <si>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</si>
  <si>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</si>
  <si>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</si>
  <si>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</si>
  <si>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</si>
  <si>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</si>
  <si>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</si>
  <si>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</si>
  <si>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</si>
  <si>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</si>
  <si>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</si>
  <si>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</si>
  <si>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</si>
  <si>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</si>
  <si>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</si>
  <si>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</si>
  <si>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</si>
  <si>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</si>
  <si>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</si>
  <si>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</si>
  <si>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</si>
  <si>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</si>
  <si>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</si>
  <si>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</si>
  <si>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</si>
  <si>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</si>
  <si>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</si>
  <si>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</si>
  <si>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</si>
  <si>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</si>
  <si>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</si>
  <si>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</si>
  <si>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</si>
  <si>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</si>
  <si>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</si>
  <si>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</si>
  <si>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</si>
  <si>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</si>
  <si>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</si>
  <si>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</si>
  <si>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</si>
  <si>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</si>
  <si>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</si>
  <si>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</si>
  <si>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</si>
  <si>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</si>
  <si>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</si>
  <si>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</si>
  <si>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</si>
  <si>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</si>
  <si>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</si>
  <si>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</si>
  <si>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</si>
  <si>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</si>
  <si>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</si>
  <si>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</si>
  <si>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</si>
  <si>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</si>
  <si>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</si>
  <si>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</si>
  <si>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</si>
  <si>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</si>
  <si>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</si>
  <si>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</si>
  <si>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</si>
  <si>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</si>
  <si>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</si>
  <si>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</si>
  <si>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</si>
  <si>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</si>
  <si>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</si>
  <si>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</si>
  <si>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</si>
  <si>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</si>
  <si>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</si>
  <si>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</si>
  <si>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</si>
  <si>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</si>
  <si>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</si>
  <si>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</si>
  <si>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</si>
  <si>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</si>
  <si>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</si>
  <si>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</si>
  <si>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</si>
  <si>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</si>
  <si>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</si>
  <si>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</si>
  <si>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</si>
  <si>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</si>
  <si>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</si>
  <si>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</si>
  <si>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</si>
  <si>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</si>
  <si>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</si>
  <si>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</si>
  <si>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</si>
  <si>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</si>
  <si>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</si>
  <si>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</si>
  <si>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</si>
  <si>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</si>
  <si>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</si>
  <si>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</si>
  <si>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</si>
  <si>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</si>
  <si>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</si>
  <si>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</si>
  <si>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</si>
  <si>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</si>
  <si>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</si>
  <si>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</si>
  <si>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</si>
  <si>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</si>
  <si>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</si>
  <si>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</si>
  <si>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</si>
  <si>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</si>
  <si>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</si>
  <si>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</si>
  <si>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</si>
  <si>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</si>
  <si>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</si>
  <si>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</si>
  <si>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</si>
  <si>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</si>
  <si>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</si>
  <si>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</si>
  <si>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</si>
  <si>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</si>
  <si>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</si>
  <si>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</si>
  <si>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</si>
  <si>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</si>
  <si>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</si>
  <si>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</si>
  <si>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</si>
  <si>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</si>
  <si>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</si>
  <si>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</si>
  <si>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</si>
  <si>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</si>
  <si>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</si>
  <si>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</si>
  <si>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</si>
  <si>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</si>
  <si>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</si>
  <si>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</si>
  <si>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</si>
  <si>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</si>
  <si>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</si>
  <si>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</si>
  <si>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</si>
  <si>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</si>
  <si>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</si>
  <si>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</si>
  <si>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</si>
  <si>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</si>
  <si>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</si>
  <si>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</si>
  <si>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</si>
  <si>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</si>
  <si>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</si>
  <si>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</si>
  <si>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</si>
  <si>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</si>
  <si>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</si>
  <si>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</si>
  <si>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</si>
  <si>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</si>
  <si>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</si>
  <si>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</si>
  <si>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</si>
  <si>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</si>
  <si>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</si>
  <si>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</si>
  <si>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</si>
  <si>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</si>
  <si>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</si>
  <si>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</si>
  <si>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</si>
  <si>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</si>
  <si>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SXM - SXK</t>
  </si>
  <si>
    <t>SXF - SXK</t>
  </si>
  <si>
    <t>SXU - FMA</t>
  </si>
  <si>
    <t>SXY - FVE</t>
  </si>
  <si>
    <t>SXD - FCQ</t>
  </si>
  <si>
    <t>SXM - SXB</t>
  </si>
  <si>
    <t>SXU - FFS</t>
  </si>
  <si>
    <t>SXB - FBO</t>
  </si>
  <si>
    <t>SEG - FZB</t>
  </si>
  <si>
    <t>SCG - FXN</t>
  </si>
  <si>
    <t>SXM - SXG</t>
  </si>
  <si>
    <t>SXA - FPM</t>
  </si>
  <si>
    <t>SXU - FHO</t>
  </si>
  <si>
    <t>SXK - FNS</t>
  </si>
  <si>
    <t>SXU - FRQ</t>
  </si>
  <si>
    <t>SXM - FZB</t>
  </si>
  <si>
    <t>SCF - FXN</t>
  </si>
  <si>
    <t>SEG - SXG</t>
  </si>
  <si>
    <t>SEG - SXB</t>
  </si>
  <si>
    <t>SCG - SXB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</si>
  <si>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</si>
  <si>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</si>
  <si>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</si>
  <si>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</si>
  <si>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</si>
  <si>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</si>
  <si>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</si>
  <si>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</si>
  <si>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SXF - SXG</t>
  </si>
  <si>
    <t>FBO - FRY</t>
  </si>
  <si>
    <t>SXB - FCB</t>
  </si>
  <si>
    <t>SXG - FNS</t>
  </si>
  <si>
    <t>SXG - FCB</t>
  </si>
  <si>
    <t>SXK - FCB</t>
  </si>
  <si>
    <t>SCF - FZB</t>
  </si>
  <si>
    <t>SXB - FLF</t>
  </si>
  <si>
    <t>SEG - FRY</t>
  </si>
  <si>
    <t>SXB - FMF</t>
  </si>
  <si>
    <t>SCG - FZB</t>
  </si>
  <si>
    <t>SCG - SXG</t>
  </si>
  <si>
    <t>SXD - FWP</t>
  </si>
  <si>
    <t>SXG - FNB</t>
  </si>
  <si>
    <t>SXK - FNB</t>
  </si>
  <si>
    <t>SXA - FFV</t>
  </si>
  <si>
    <t>SXU - FUE</t>
  </si>
  <si>
    <t>SCG - SXW</t>
  </si>
  <si>
    <t>FCQ - FVE</t>
  </si>
  <si>
    <t>SXG - FLF</t>
  </si>
  <si>
    <t>SXM - FRY</t>
  </si>
  <si>
    <t>SXF - FRY</t>
  </si>
  <si>
    <t>SXT - FIR</t>
  </si>
  <si>
    <t>SEG - FNS</t>
  </si>
  <si>
    <t>SEG - FBO</t>
  </si>
  <si>
    <t>SXY - FAX</t>
  </si>
  <si>
    <t>SEG - SXW</t>
  </si>
  <si>
    <t>SCF - SXW</t>
  </si>
  <si>
    <t>SCG - SXU</t>
  </si>
  <si>
    <t>FCG - FWP</t>
  </si>
  <si>
    <t>FRY - FTD</t>
  </si>
  <si>
    <t>SXY - FVM</t>
  </si>
  <si>
    <t>SCG - FRY</t>
  </si>
  <si>
    <t>SXD - FPP</t>
  </si>
  <si>
    <t>SXB - FNB</t>
  </si>
  <si>
    <t>SXY - FCG</t>
  </si>
  <si>
    <t>SXM - SXW</t>
  </si>
  <si>
    <t>SXF - SXW</t>
  </si>
  <si>
    <t>FMO - FSU</t>
  </si>
  <si>
    <t>FVE - FWP</t>
  </si>
  <si>
    <t>FBO - FTD</t>
  </si>
  <si>
    <t>SEG - FTD</t>
  </si>
  <si>
    <t>SXR - FRW</t>
  </si>
  <si>
    <t>SXG - FMF</t>
  </si>
  <si>
    <t>SXW - FWL</t>
  </si>
  <si>
    <t>SXM - FNS</t>
  </si>
  <si>
    <t>SXF - FNS</t>
  </si>
  <si>
    <t>SXM - FBO</t>
  </si>
  <si>
    <t>SXU - FTL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</si>
  <si>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</si>
  <si>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</si>
  <si>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</si>
  <si>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</si>
  <si>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</si>
  <si>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</si>
  <si>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</si>
  <si>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</si>
  <si>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</si>
  <si>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</si>
  <si>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SXF - FBO</t>
  </si>
  <si>
    <t>SXD - FAX</t>
  </si>
  <si>
    <t>SEG - SXU</t>
  </si>
  <si>
    <t>SCF - SXU</t>
  </si>
  <si>
    <t>SXF - SXD</t>
  </si>
  <si>
    <t>FCQ - FSU</t>
  </si>
  <si>
    <t>SXM - FTD</t>
  </si>
  <si>
    <t>SXB - FPW</t>
  </si>
  <si>
    <t>SXF - FMF</t>
  </si>
  <si>
    <t>SXD - FEB</t>
  </si>
  <si>
    <t>SCF - FBO</t>
  </si>
  <si>
    <t>FCQ - FWP</t>
  </si>
  <si>
    <t>FAX - FCG</t>
  </si>
  <si>
    <t>FBO - FNS</t>
  </si>
  <si>
    <t>SCF - FLF</t>
  </si>
  <si>
    <t>SCG - FLF</t>
  </si>
  <si>
    <t>SCF - FPP</t>
  </si>
  <si>
    <t>SXG - FPW</t>
  </si>
  <si>
    <t>SCG - FMF</t>
  </si>
  <si>
    <t>SXM - FMF</t>
  </si>
  <si>
    <t>SEG - FMF</t>
  </si>
  <si>
    <t>SXM - FCB</t>
  </si>
  <si>
    <t>SXF - FTD</t>
  </si>
  <si>
    <t>SCG - FPP</t>
  </si>
  <si>
    <t>SXM - FPP</t>
  </si>
  <si>
    <t>SXF - FPP</t>
  </si>
  <si>
    <t>SXM - FNB</t>
  </si>
  <si>
    <t>SCF - FMF</t>
  </si>
  <si>
    <t>SCG - FNS</t>
  </si>
  <si>
    <t>SXM - SXU</t>
  </si>
  <si>
    <t>SXF - SXU</t>
  </si>
  <si>
    <t>SXM - SXD</t>
  </si>
  <si>
    <t>SCF - SXD</t>
  </si>
  <si>
    <t>FSU - FWP</t>
  </si>
  <si>
    <t>FEB - FPP</t>
  </si>
  <si>
    <t>FCG - FVM</t>
  </si>
  <si>
    <t>SCG - FTD</t>
  </si>
  <si>
    <t>SCG - FPW</t>
  </si>
  <si>
    <t>SXY - FMO</t>
  </si>
  <si>
    <t>SXB - FGN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</si>
  <si>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</si>
  <si>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</si>
  <si>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</si>
  <si>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</si>
  <si>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</si>
  <si>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</si>
  <si>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</si>
  <si>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</si>
  <si>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</si>
  <si>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</si>
  <si>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</si>
  <si>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</si>
  <si>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</si>
  <si>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SXD - FKY</t>
  </si>
  <si>
    <t>SCF - FGN</t>
  </si>
  <si>
    <t>SCG - FGN</t>
  </si>
  <si>
    <t>SXG - FGN</t>
  </si>
  <si>
    <t>SXW - FIA</t>
  </si>
  <si>
    <t>SXB - FWL</t>
  </si>
  <si>
    <t>SCG - FEB</t>
  </si>
  <si>
    <t>SXM - FEB</t>
  </si>
  <si>
    <t>SXF - FEB</t>
  </si>
  <si>
    <t>SEG - FEB</t>
  </si>
  <si>
    <t>SEG - FCN</t>
  </si>
  <si>
    <t>FVE - FVM</t>
  </si>
  <si>
    <t>FNB - FRY</t>
  </si>
  <si>
    <t>FCB - FTD</t>
  </si>
  <si>
    <t>FBO - FCB</t>
  </si>
  <si>
    <t>SCF - FPW</t>
  </si>
  <si>
    <t>SCF - FNB</t>
  </si>
  <si>
    <t>SXF - FNB</t>
  </si>
  <si>
    <t>SXG - FWL</t>
  </si>
  <si>
    <t>SCF - FEB</t>
  </si>
  <si>
    <t>SCF - FCB</t>
  </si>
  <si>
    <t>SXF - SXR</t>
  </si>
  <si>
    <t>FMO - FWP</t>
  </si>
  <si>
    <t>FVE - FMO</t>
  </si>
  <si>
    <t>SXM - FPW</t>
  </si>
  <si>
    <t>SXF - FPW</t>
  </si>
  <si>
    <t>SEG - FPW</t>
  </si>
  <si>
    <t>SEG - FNB</t>
  </si>
  <si>
    <t>SXM - FCN</t>
  </si>
  <si>
    <t>SXF - FCN</t>
  </si>
  <si>
    <t>FOU - FWP</t>
  </si>
  <si>
    <t>FKY - FPP</t>
  </si>
  <si>
    <t>SXH - FOP</t>
  </si>
  <si>
    <t>SCF - FKY</t>
  </si>
  <si>
    <t>SXM - FBN</t>
  </si>
  <si>
    <t>SCF - FXE</t>
  </si>
  <si>
    <t>SEG - SXR</t>
  </si>
  <si>
    <t>SCF - SXR</t>
  </si>
  <si>
    <t>SCG - SXD</t>
  </si>
  <si>
    <t>FOU - FVM</t>
  </si>
  <si>
    <t>SEG - FPP</t>
  </si>
  <si>
    <t>SCG - FCN</t>
  </si>
  <si>
    <t>SXM - FXE</t>
  </si>
  <si>
    <t>SXF - FXE</t>
  </si>
  <si>
    <t>SEG - FXE</t>
  </si>
  <si>
    <t>SCG - FXE</t>
  </si>
  <si>
    <t>SXM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</si>
  <si>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</si>
  <si>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</si>
  <si>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</si>
  <si>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</si>
  <si>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</si>
  <si>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</si>
  <si>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</si>
  <si>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</si>
  <si>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</si>
  <si>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</si>
  <si>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</si>
  <si>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</si>
  <si>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</si>
  <si>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</si>
  <si>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SCG - SXR</t>
  </si>
  <si>
    <t>FCG - FSU</t>
  </si>
  <si>
    <t>FCG - FVE</t>
  </si>
  <si>
    <t>SXD - FOU</t>
  </si>
  <si>
    <t>SXG - FIA</t>
  </si>
  <si>
    <t>SXH - FGI</t>
  </si>
  <si>
    <t>SCF - FNN</t>
  </si>
  <si>
    <t>SCF - FAL</t>
  </si>
  <si>
    <t>SCF - FEG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</si>
  <si>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</si>
  <si>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</si>
  <si>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</si>
  <si>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</si>
  <si>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</si>
  <si>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</si>
  <si>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</si>
  <si>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</si>
  <si>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</si>
  <si>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</si>
  <si>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</si>
  <si>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SXF - FCQ</t>
  </si>
  <si>
    <t>SXG - FCX</t>
  </si>
  <si>
    <t>SXM - FBC</t>
  </si>
  <si>
    <t>SEG - FBC</t>
  </si>
  <si>
    <t>FAX - FOU</t>
  </si>
  <si>
    <t>FAX - FPP</t>
  </si>
  <si>
    <t>SXF - FBC</t>
  </si>
  <si>
    <t>SXM - FEG</t>
  </si>
  <si>
    <t>SXF - FEG</t>
  </si>
  <si>
    <t>SEG - SXT</t>
  </si>
  <si>
    <t>FVE - FKY</t>
  </si>
  <si>
    <t>FAX - FCQ</t>
  </si>
  <si>
    <t>SEG - FTC</t>
  </si>
  <si>
    <t>SCG - FNN</t>
  </si>
  <si>
    <t>SCF - FCG</t>
  </si>
  <si>
    <t>SXM - FCQ</t>
  </si>
  <si>
    <t>SXU - FQN</t>
  </si>
  <si>
    <t>SXM - SXY</t>
  </si>
  <si>
    <t>SEG - SXD</t>
  </si>
  <si>
    <t>FNS - FCB</t>
  </si>
  <si>
    <t>SXM - FTC</t>
  </si>
  <si>
    <t>SXF - FTC</t>
  </si>
  <si>
    <t>SCF - FLN</t>
  </si>
  <si>
    <t>SCF - SXY</t>
  </si>
  <si>
    <t>SXM - SXT</t>
  </si>
  <si>
    <t>FMO - FVM</t>
  </si>
  <si>
    <t>FMO - FPP</t>
  </si>
  <si>
    <t>FMO - FKY</t>
  </si>
  <si>
    <t>FCG - FKY</t>
  </si>
  <si>
    <t>FCQ - FVM</t>
  </si>
  <si>
    <t>FCQ - FKY</t>
  </si>
  <si>
    <t>FNB - FTD</t>
  </si>
  <si>
    <t>SCF - FWP</t>
  </si>
  <si>
    <t>SCF - FSU</t>
  </si>
  <si>
    <t>SCF - FCX</t>
  </si>
  <si>
    <t>SCG - FBC</t>
  </si>
  <si>
    <t>SXU - FAL</t>
  </si>
  <si>
    <t>FPP - FRP</t>
  </si>
  <si>
    <t>FCG - FPP</t>
  </si>
  <si>
    <t>FAX - FKY</t>
  </si>
  <si>
    <t>SCF - FTC</t>
  </si>
  <si>
    <t>SCG - FTC</t>
  </si>
  <si>
    <t>SXF - FSU</t>
  </si>
  <si>
    <t>SCF - FMX</t>
  </si>
  <si>
    <t>SCG - FMX</t>
  </si>
  <si>
    <t>SXM - FGW</t>
  </si>
  <si>
    <t>SCF - FBC</t>
  </si>
  <si>
    <t>SCG - SXY</t>
  </si>
  <si>
    <t>SCF - FGW</t>
  </si>
  <si>
    <t>SCG - FGW</t>
  </si>
  <si>
    <t>SXF - FGW</t>
  </si>
  <si>
    <t>SEG - FGI</t>
  </si>
  <si>
    <t>SCF - FWA</t>
  </si>
  <si>
    <t>SCG - FEG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</si>
  <si>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</si>
  <si>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</si>
  <si>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</si>
  <si>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</si>
  <si>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</si>
  <si>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</si>
  <si>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</si>
  <si>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</si>
  <si>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SXW - FIF</t>
  </si>
  <si>
    <t>FMO - FOU</t>
  </si>
  <si>
    <t>SXM - FSU</t>
  </si>
  <si>
    <t>SXF - SXY</t>
  </si>
  <si>
    <t>SXF - SXT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</si>
  <si>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</si>
  <si>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</si>
  <si>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</si>
  <si>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</si>
  <si>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</si>
  <si>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</si>
  <si>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</si>
  <si>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SCF - FVE</t>
  </si>
  <si>
    <t>SXF - FVE</t>
  </si>
  <si>
    <t>SXM - SXH</t>
  </si>
  <si>
    <t>SXF - SXH</t>
  </si>
  <si>
    <t>FNS - FNB</t>
  </si>
  <si>
    <t>SCF - FMO</t>
  </si>
  <si>
    <t>SEG - FGW</t>
  </si>
  <si>
    <t>SXM - FVE</t>
  </si>
  <si>
    <t>SCF - FRQ</t>
  </si>
  <si>
    <t>SXM - FRQ</t>
  </si>
  <si>
    <t>SXF - FRQ</t>
  </si>
  <si>
    <t>SEG - FRQ</t>
  </si>
  <si>
    <t>SCF - FTK</t>
  </si>
  <si>
    <t>SCF - FMI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</si>
  <si>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</si>
  <si>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</si>
  <si>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</si>
  <si>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</si>
  <si>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</si>
  <si>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</si>
  <si>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</si>
  <si>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</si>
  <si>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</si>
  <si>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</si>
  <si>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</si>
  <si>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</si>
  <si>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</si>
  <si>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</si>
  <si>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23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</si>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</sst>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23,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0.11347603477330251</v>
      </c>
      <c r="D5" s="40">
        <v>0.11321955140575021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0.13822167519949272</v>
      </c>
      <c r="D6" s="45">
        <v>0.13794762259622445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0.31321173500333488</v>
      </c>
      <c r="D7" s="50">
        <v>0.31206331001794807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5.8356411843567324E-2</v>
      </c>
      <c r="D8" s="50">
        <v>5.8184840912459061E-2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0.15957108308733159</v>
      </c>
      <c r="D9" s="50">
        <v>0.15989617248324034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0.10279879620919515</v>
      </c>
      <c r="D10" s="50">
        <v>0.10279806735711224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0.12846623944826049</v>
      </c>
      <c r="D11" s="50">
        <v>0.12822092151398828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0.16515900060998878</v>
      </c>
      <c r="D12" s="50">
        <v>0.16487211368765209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0.12498470663415544</v>
      </c>
      <c r="D13" s="50">
        <v>0.12463968359550323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0.11814740208325855</v>
      </c>
      <c r="D14" s="50">
        <v>0.11789758339046397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7.0689402466968171E-2</v>
      </c>
      <c r="D15" s="50">
        <v>7.0469153253392453E-2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9.5146952352753278E-2</v>
      </c>
      <c r="D16" s="50">
        <v>9.8371916596044676E-2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0.1225052997538929</v>
      </c>
      <c r="D17" s="50">
        <v>0.1225083415195207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0.12751845350990368</v>
      </c>
      <c r="D18" s="50">
        <v>0.12720164694702926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0.10243701024779694</v>
      </c>
      <c r="D19" s="50">
        <v>0.10244515632566682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0.14376496217549284</v>
      </c>
      <c r="D20" s="50">
        <v>0.14368678667502516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6.8776726988240153E-2</v>
      </c>
      <c r="D21" s="50">
        <v>6.8768630866403682E-2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9.9027661257318988E-2</v>
      </c>
      <c r="D22" s="50">
        <v>9.8684260776651309E-2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0.13426130010577342</v>
      </c>
      <c r="D23" s="50">
        <v>0.1339449779065969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0.12789636339691771</v>
      </c>
      <c r="D24" s="50">
        <v>0.12743703421577815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9.9368261273692485E-2</v>
      </c>
      <c r="D25" s="50">
        <v>9.9071666935262898E-2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0.10670487091215916</v>
      </c>
      <c r="D26" s="50">
        <v>0.10683696278211191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0.16724640681778336</v>
      </c>
      <c r="D27" s="50">
        <v>0.16698826727038685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0.15465055386567134</v>
      </c>
      <c r="D28" s="50">
        <v>0.1546671991445682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6.1418298553612714E-2</v>
      </c>
      <c r="D29" s="50">
        <v>6.1261826586819078E-2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0.10137978000867331</v>
      </c>
      <c r="D30" s="50">
        <v>0.10211651260542295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6.6978482621964819E-2</v>
      </c>
      <c r="D31" s="50">
        <v>6.6849210608411161E-2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8.1336262046729321E-2</v>
      </c>
      <c r="D32" s="50">
        <v>8.1061983073299509E-2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0.12437041556202114</v>
      </c>
      <c r="D33" s="50">
        <v>0.12413951978892317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0.1541955538309793</v>
      </c>
      <c r="D34" s="50">
        <v>0.15421640672461628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9.5403685891002551E-2</v>
      </c>
      <c r="D35" s="50">
        <v>9.5943575317025853E-2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0.13557715144419757</v>
      </c>
      <c r="D36" s="50">
        <v>0.13557926114514834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0.33844610450705559</v>
      </c>
      <c r="D37" s="50">
        <v>0.33814881884488046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0.19888573747902696</v>
      </c>
      <c r="D38" s="50">
        <v>0.19882491961922374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0.10129066388270949</v>
      </c>
      <c r="D39" s="50">
        <v>0.10091795681485648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6.9757056584515115E-2</v>
      </c>
      <c r="D40" s="50">
        <v>6.9720619389587624E-2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9.5680615466616298E-2</v>
      </c>
      <c r="D41" s="50">
        <v>9.5982659215404442E-2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6.7313257520292408E-2</v>
      </c>
      <c r="D42" s="50">
        <v>6.7210482632326207E-2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0.20892102080045843</v>
      </c>
      <c r="D43" s="50">
        <v>0.20871492615365878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0.20882664666895331</v>
      </c>
      <c r="D44" s="50">
        <v>0.20856941762573966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0.20895037284000106</v>
      </c>
      <c r="D45" s="50">
        <v>0.20873062936410799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0.16644676703686201</v>
      </c>
      <c r="D46" s="50">
        <v>0.16646470705331007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0.14999224636666686</v>
      </c>
      <c r="D47" s="50">
        <v>0.14983753647697029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8.9167594998245656E-2</v>
      </c>
      <c r="D48" s="50">
        <v>8.8914181433315753E-2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6.618407186599598E-2</v>
      </c>
      <c r="D49" s="50">
        <v>6.6978575195102308E-2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0.10680821236025888</v>
      </c>
      <c r="D50" s="50">
        <v>0.10653164737462158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7.0315111240147041E-2</v>
      </c>
      <c r="D51" s="50">
        <v>7.011164481250351E-2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7.15211461993039E-2</v>
      </c>
      <c r="D52" s="50">
        <v>7.1506404098458834E-2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0.10955668786557396</v>
      </c>
      <c r="D53" s="50">
        <v>0.10938842130629492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0.11830983264918991</v>
      </c>
      <c r="D54" s="50">
        <v>0.11834556397357011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0.11282239761159489</v>
      </c>
      <c r="D55" s="50">
        <v>0.11282425212152231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0.20606706143012182</v>
      </c>
      <c r="D56" s="50">
        <v>0.20559609227729586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0.10284931313160342</v>
      </c>
      <c r="D57" s="50">
        <v>0.10278199280728162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0.10014425685631917</v>
      </c>
      <c r="D58" s="50">
        <v>9.9841217068831839E-2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5.4218358114633672E-2</v>
      </c>
      <c r="D59" s="50">
        <v>5.421793732702037E-2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0.20497618494229924</v>
      </c>
      <c r="D60" s="50">
        <v>0.20472883316473323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0.11268808772698963</v>
      </c>
      <c r="D61" s="58">
        <v>0.11269881081513863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0.15313822741271296</v>
      </c>
      <c r="D62" s="58">
        <v>0.15310613189127431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0.13591215235110057</v>
      </c>
      <c r="D63" s="58">
        <v>0.13563306302147024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0.13826813490330486</v>
      </c>
      <c r="D64" s="58">
        <v>0.13786463635712706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7.4942036246971586E-2</v>
      </c>
      <c r="D65" s="58">
        <v>7.494591057690822E-2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0.1184937635156636</v>
      </c>
      <c r="D66" s="58">
        <v>0.11849988936916696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0.11354034012664256</v>
      </c>
      <c r="D67" s="50">
        <v>0.1132920164803166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5.7224494684918505E-2</v>
      </c>
      <c r="D68" s="50">
        <v>5.7048033172450538E-2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6.8351269570352091E-2</v>
      </c>
      <c r="D69" s="50">
        <v>6.8188745208052848E-2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0.10807284640323557</v>
      </c>
      <c r="D70" s="50">
        <v>0.10781587282316958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0.1330634385272772</v>
      </c>
      <c r="D71" s="50">
        <v>0.13307770004347735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7.2634311789582268E-2</v>
      </c>
      <c r="D72" s="50">
        <v>7.242998966937364E-2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0.18457487509195819</v>
      </c>
      <c r="D73" s="50">
        <v>0.18454378279039174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7.0747830472472892E-2</v>
      </c>
      <c r="D74" s="50">
        <v>7.0518101394709834E-2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0.2011741114713782</v>
      </c>
      <c r="D75" s="50">
        <v>0.2008252850565562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9.7019948821724045E-2</v>
      </c>
      <c r="D76" s="50">
        <v>9.6685689696525898E-2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6.8306491138404479E-2</v>
      </c>
      <c r="D77" s="50">
        <v>6.8315129306289427E-2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0.17626001795561164</v>
      </c>
      <c r="D78" s="50">
        <v>0.1762134132046298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6.3032251936184835E-2</v>
      </c>
      <c r="D79" s="50">
        <v>6.2994192911356023E-2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0.13520064142985214</v>
      </c>
      <c r="D80" s="50">
        <v>0.13474696264091091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9.2634694953012825E-2</v>
      </c>
      <c r="D81" s="50">
        <v>9.2443697423098728E-2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0.24510102937941047</v>
      </c>
      <c r="D82" s="50">
        <v>0.24511795256878763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0.13354008308671014</v>
      </c>
      <c r="D83" s="50">
        <v>0.13519541758141834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9.3386628738485689E-2</v>
      </c>
      <c r="D84" s="50">
        <v>9.3149004369648694E-2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0.13411571503478928</v>
      </c>
      <c r="D85" s="50">
        <v>0.13413608293399001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7.7922308276612784E-2</v>
      </c>
      <c r="D86" s="50">
        <v>7.8682122514637381E-2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0.16885684252202879</v>
      </c>
      <c r="D87" s="50">
        <v>0.16840931728612868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6.2236803024088155E-2</v>
      </c>
      <c r="D88" s="50">
        <v>6.2235593419302709E-2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0.10481557919017524</v>
      </c>
      <c r="D89" s="50">
        <v>0.10480508242096069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0.16805899704253141</v>
      </c>
      <c r="D90" s="50">
        <v>0.16787039705930368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7.1235198707346278E-2</v>
      </c>
      <c r="D91" s="50">
        <v>7.1230676040830096E-2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0.21004959806218049</v>
      </c>
      <c r="D92" s="50">
        <v>0.20977340858910082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0.15236960875842098</v>
      </c>
      <c r="D93" s="50">
        <v>0.15200426772088171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0.17665301671450859</v>
      </c>
      <c r="D94" s="50">
        <v>0.17664407308569796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0.1379121094711222</v>
      </c>
      <c r="D95" s="50">
        <v>0.13786638984579763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0.11037952649189881</v>
      </c>
      <c r="D96" s="50">
        <v>0.1101990087497072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0.23972829314187435</v>
      </c>
      <c r="D97" s="50">
        <v>0.24007465794110336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0.29035618409344022</v>
      </c>
      <c r="D98" s="50">
        <v>0.29038440557855361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0.15068785920145186</v>
      </c>
      <c r="D99" s="50">
        <v>0.15067745417847639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6.2262908578316289E-2</v>
      </c>
      <c r="D100" s="50">
        <v>6.211034150986057E-2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6.599033205936114E-2</v>
      </c>
      <c r="D101" s="50">
        <v>6.5990526852484563E-2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6.0807200219865028E-2</v>
      </c>
      <c r="D102" s="50">
        <v>6.0811597220941323E-2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0.1990902357185938</v>
      </c>
      <c r="D103" s="50">
        <v>0.19855695649713506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0.13437305733006136</v>
      </c>
      <c r="D104" s="50">
        <v>0.13437065512344418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0.17655237118182826</v>
      </c>
      <c r="D105" s="50">
        <v>0.17661032782099895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0.23224541582631256</v>
      </c>
      <c r="D106" s="50">
        <v>0.23215522274156117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0.23267472318225191</v>
      </c>
      <c r="D107" s="50">
        <v>0.23258528839875772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0.23348892109923072</v>
      </c>
      <c r="D108" s="50">
        <v>0.23339921478929751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0.23301242640018949</v>
      </c>
      <c r="D109" s="50">
        <v>0.23292327043840311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9.2991988876374027E-2</v>
      </c>
      <c r="D110" s="50">
        <v>9.2809305450912274E-2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6.6298682393993905E-2</v>
      </c>
      <c r="D111" s="50">
        <v>6.6279788191833389E-2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0.18051823112758394</v>
      </c>
      <c r="D112" s="50">
        <v>0.18048810509142502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0.18264886350560477</v>
      </c>
      <c r="D113" s="50">
        <v>0.18246001827322256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0.16609469789503292</v>
      </c>
      <c r="D114" s="50">
        <v>0.16609539457080252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9.1911703218742868E-2</v>
      </c>
      <c r="D115" s="50">
        <v>9.1869043943681866E-2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0.19105537954178164</v>
      </c>
      <c r="D116" s="50">
        <v>0.19045650811594456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0.16498541611897044</v>
      </c>
      <c r="D117" s="50">
        <v>0.1645357369251918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9.4512143078233551E-2</v>
      </c>
      <c r="D118" s="50">
        <v>9.4516821838317722E-2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6.2011927560827365E-2</v>
      </c>
      <c r="D119" s="50">
        <v>6.1825260173058179E-2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7.9775549765995352E-2</v>
      </c>
      <c r="D120" s="50">
        <v>7.9500414231370747E-2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0.19251201438458226</v>
      </c>
      <c r="D121" s="50">
        <v>0.19206616594546899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9.0862450851760881E-2</v>
      </c>
      <c r="D122" s="50">
        <v>9.0833567955298983E-2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8.436031718885742E-2</v>
      </c>
      <c r="D123" s="50">
        <v>8.4258340652057229E-2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5.9858088311873635E-2</v>
      </c>
      <c r="D124" s="50">
        <v>5.9678114638529338E-2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0.12338971532299609</v>
      </c>
      <c r="D125" s="50">
        <v>0.12331780013525728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0.38253070777725767</v>
      </c>
      <c r="D126" s="50">
        <v>0.3824669500727369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0.28360961914281357</v>
      </c>
      <c r="D127" s="50">
        <v>0.28342722075061361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0.15036540287012934</v>
      </c>
      <c r="D128" s="50">
        <v>0.15033972669328602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7.9825455714987031E-2</v>
      </c>
      <c r="D129" s="50">
        <v>8.1176379043529145E-2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6.7956093878874899E-2</v>
      </c>
      <c r="D130" s="50">
        <v>6.8037474923591287E-2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6.1255359004602661E-2</v>
      </c>
      <c r="D131" s="50">
        <v>6.1544627342280972E-2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0.16697019313740569</v>
      </c>
      <c r="D132" s="50">
        <v>0.16669545132930141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0.33792655568419327</v>
      </c>
      <c r="D133" s="50">
        <v>0.33791042945861688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0.2304606156538121</v>
      </c>
      <c r="D134" s="50">
        <v>0.23043321502854555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0.23108765799590028</v>
      </c>
      <c r="D135" s="50">
        <v>0.23106182160248376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0.13049717839435568</v>
      </c>
      <c r="D136" s="50">
        <v>0.13047401231663946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0.30196260505058492</v>
      </c>
      <c r="D137" s="50">
        <v>0.30201380465342537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0.30165792307587069</v>
      </c>
      <c r="D138" s="50">
        <v>0.3017085410840108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0.30017598266490869</v>
      </c>
      <c r="D139" s="50">
        <v>0.30021340393955093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0.24593840876593753</v>
      </c>
      <c r="D140" s="50">
        <v>0.24596411486177977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3.3292116151340881E-2</v>
      </c>
      <c r="D141" s="50">
        <v>3.3299766156848626E-2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0.32848228588748801</v>
      </c>
      <c r="D142" s="50">
        <v>0.3283643483898725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0.16336467052926637</v>
      </c>
      <c r="D143" s="50">
        <v>0.16332494875318601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7.5301815346704909E-2</v>
      </c>
      <c r="D144" s="50">
        <v>7.5288770983493E-2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5.1979513973574545E-2</v>
      </c>
      <c r="D145" s="50">
        <v>5.1912141181145309E-2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8.3495040057288944E-2</v>
      </c>
      <c r="D146" s="50">
        <v>8.3424104530426313E-2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5.924226559591568E-2</v>
      </c>
      <c r="D147" s="50">
        <v>5.9123044239916774E-2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0.12815813471827239</v>
      </c>
      <c r="D148" s="50">
        <v>0.12814779888078831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7.0973294824924288E-2</v>
      </c>
      <c r="D149" s="50">
        <v>7.0780819398710004E-2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0.24009176525136647</v>
      </c>
      <c r="D150" s="50">
        <v>0.24004920943433525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0.16021065677426161</v>
      </c>
      <c r="D151" s="50">
        <v>0.15982362031434677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9.2051610877728354E-2</v>
      </c>
      <c r="D152" s="50">
        <v>9.1776399509966786E-2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9.882663293132038E-2</v>
      </c>
      <c r="D153" s="50">
        <v>9.9019675069600493E-2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9.3856394643966001E-2</v>
      </c>
      <c r="D154" s="50">
        <v>9.3869838260105365E-2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0.17360445481925335</v>
      </c>
      <c r="D155" s="50">
        <v>0.1732535582193292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0.14086854205444724</v>
      </c>
      <c r="D156" s="50">
        <v>0.14055914504981729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7.5292814405966441E-2</v>
      </c>
      <c r="D157" s="50">
        <v>7.5294535084764302E-2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0.18890696436713914</v>
      </c>
      <c r="D158" s="50">
        <v>0.18848325313618208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0.27247551556557675</v>
      </c>
      <c r="D159" s="50">
        <v>0.27243122320434998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0.10273806310892403</v>
      </c>
      <c r="D160" s="50">
        <v>0.10272340753817862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5.6009671691528373E-2</v>
      </c>
      <c r="D161" s="50">
        <v>5.6010561918797296E-2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0.27910913250549219</v>
      </c>
      <c r="D162" s="50">
        <v>0.28239711249069882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0.12187400367828817</v>
      </c>
      <c r="D163" s="50">
        <v>0.12146541090844064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0.19269971959356477</v>
      </c>
      <c r="D164" s="50">
        <v>0.19205367769946718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0.20880989018445212</v>
      </c>
      <c r="D165" s="50">
        <v>0.20875713640002175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0.10487443023578441</v>
      </c>
      <c r="D166" s="50">
        <v>0.10428555745304949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9.8997378749812112E-2</v>
      </c>
      <c r="D167" s="50">
        <v>9.8854050667371421E-2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0.21196194960483436</v>
      </c>
      <c r="D168" s="50">
        <v>0.21186548222140594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0.14428621790841403</v>
      </c>
      <c r="D169" s="50">
        <v>0.1439375397577165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0.15570785765101042</v>
      </c>
      <c r="D170" s="50">
        <v>0.15540673597768556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0.14164414859538715</v>
      </c>
      <c r="D171" s="50">
        <v>0.14121877594663823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0.13169405687226757</v>
      </c>
      <c r="D172" s="50">
        <v>0.13170590795437073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0.12225798482486387</v>
      </c>
      <c r="D173" s="50">
        <v>0.12207449140511635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0.17853656135967683</v>
      </c>
      <c r="D174" s="50">
        <v>0.17811658412226516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8.1198667742980069E-2</v>
      </c>
      <c r="D175" s="50">
        <v>8.1453502180164949E-2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9.3025233900266166E-2</v>
      </c>
      <c r="D176" s="50">
        <v>9.2734361793781958E-2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9.850583018378492E-2</v>
      </c>
      <c r="D177" s="58">
        <v>9.8487467516612623E-2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0.12174026953539789</v>
      </c>
      <c r="D178" s="50">
        <v>0.12158178978708729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5.4258902416981926E-2</v>
      </c>
      <c r="D179" s="50">
        <v>5.4187568619571191E-2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8.5223370503073256E-2</v>
      </c>
      <c r="D180" s="50">
        <v>8.5562662426703531E-2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0.12355999493846648</v>
      </c>
      <c r="D181" s="50">
        <v>0.12322046880853273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7.7551257969281126E-2</v>
      </c>
      <c r="D182" s="50">
        <v>7.7943110362908075E-2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0.12261930529710635</v>
      </c>
      <c r="D183" s="50">
        <v>0.12323887833233135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0.14941561537130066</v>
      </c>
      <c r="D184" s="50">
        <v>0.14890873692234902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0.26066777304807276</v>
      </c>
      <c r="D185" s="50">
        <v>0.26035330970870096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0.2151522587752876</v>
      </c>
      <c r="D186" s="50">
        <v>0.21461662341711019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0.10884651565149304</v>
      </c>
      <c r="D187" s="50">
        <v>0.10864224355503552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8.4714517640062395E-2</v>
      </c>
      <c r="D188" s="50">
        <v>8.4557979729260463E-2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0.31964017366709113</v>
      </c>
      <c r="D189" s="50">
        <v>0.31875209132843485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0.11787416644488855</v>
      </c>
      <c r="D190" s="50">
        <v>0.11751236378473846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0.19925426128027671</v>
      </c>
      <c r="D191" s="50">
        <v>0.1985569461373094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8.2540954838120351E-2</v>
      </c>
      <c r="D192" s="50">
        <v>8.224708035622437E-2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0.11469326886262012</v>
      </c>
      <c r="D193" s="50">
        <v>0.1159067648140986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0.17044488624187482</v>
      </c>
      <c r="D194" s="50">
        <v>0.17030114758860798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0.19064452867572121</v>
      </c>
      <c r="D195" s="50">
        <v>0.19065269642280999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0.1884903014987277</v>
      </c>
      <c r="D196" s="50">
        <v>0.18819239540808499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0.23634724015442024</v>
      </c>
      <c r="D197" s="50">
        <v>0.23630865684604399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0.17508317494877393</v>
      </c>
      <c r="D198" s="50">
        <v>0.17468774827975028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8.5989439117346911E-2</v>
      </c>
      <c r="D199" s="50">
        <v>8.6395346123677524E-2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0.11985786425048812</v>
      </c>
      <c r="D200" s="50">
        <v>0.11963452222007177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0.24186424078244972</v>
      </c>
      <c r="D201" s="50">
        <v>0.24171377629606638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8.5065571491833913E-2</v>
      </c>
      <c r="D202" s="50">
        <v>8.4957356631049169E-2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0.17051675494544194</v>
      </c>
      <c r="D203" s="50">
        <v>0.17005823639672707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0.13169865362911054</v>
      </c>
      <c r="D204" s="50">
        <v>0.13132671783300609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7.3693452122375019E-2</v>
      </c>
      <c r="D205" s="50">
        <v>7.358772691486129E-2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0.15213364204358859</v>
      </c>
      <c r="D206" s="50">
        <v>0.1521382911827712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9.2685815124717297E-2</v>
      </c>
      <c r="D207" s="50">
        <v>9.2646026053961189E-2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0.11067522310975011</v>
      </c>
      <c r="D208" s="50">
        <v>0.11068044729343575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8.6106621859207727E-2</v>
      </c>
      <c r="D209" s="50">
        <v>8.6046909086028633E-2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7.3668523345495812E-2</v>
      </c>
      <c r="D210" s="50">
        <v>7.3664877368940673E-2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0.15650631284649108</v>
      </c>
      <c r="D211" s="50">
        <v>0.15650519178409472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7.0147623793323718E-2</v>
      </c>
      <c r="D212" s="58">
        <v>7.0267076056420852E-2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7.1963564812515188E-2</v>
      </c>
      <c r="D213" s="58">
        <v>7.1869450077342023E-2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0.1684274584784243</v>
      </c>
      <c r="D214" s="50">
        <v>0.16818488676615048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9.2565671053656678E-2</v>
      </c>
      <c r="D215" s="50">
        <v>9.2472434705532736E-2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0.13312476081654576</v>
      </c>
      <c r="D216" s="50">
        <v>0.13289403217504908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0.28905304933423537</v>
      </c>
      <c r="D217" s="50">
        <v>0.28897825763077484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8.0464552234705181E-2</v>
      </c>
      <c r="D218" s="50">
        <v>8.0208403124544858E-2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6.9672651860257492E-2</v>
      </c>
      <c r="D219" s="50">
        <v>6.9662909625764047E-2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9.4577312534599875E-2</v>
      </c>
      <c r="D220" s="50">
        <v>9.4579049801215009E-2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9.5714079627358964E-2</v>
      </c>
      <c r="D221" s="50">
        <v>9.5578745800657006E-2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6.9451507281639999E-2</v>
      </c>
      <c r="D222" s="50">
        <v>6.9175569803176878E-2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0.14312119972681497</v>
      </c>
      <c r="D223" s="50">
        <v>0.14309666055285022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6.3821577500907098E-2</v>
      </c>
      <c r="D224" s="50">
        <v>6.431687873201905E-2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9.0729663714439662E-2</v>
      </c>
      <c r="D225" s="50">
        <v>9.0463326890510398E-2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6.6713192077822031E-2</v>
      </c>
      <c r="D226" s="62">
        <v>6.6616510175492805E-2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6.6033306079279458E-2</v>
      </c>
      <c r="D227" s="50">
        <v>6.6284479097177079E-2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0.15855976121101351</v>
      </c>
      <c r="D228" s="50">
        <v>0.1581545413011709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0.16624008031163595</v>
      </c>
      <c r="D229" s="50">
        <v>0.16624048382599366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0.17333629668900777</v>
      </c>
      <c r="D230" s="50">
        <v>0.1729634318500223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5.9465584576187135E-2</v>
      </c>
      <c r="D231" s="50">
        <v>5.9264425682169546E-2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0.18817763791202696</v>
      </c>
      <c r="D232" s="50">
        <v>0.18844665547028658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0.10277806970472192</v>
      </c>
      <c r="D233" s="50">
        <v>0.10283255940336071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0.10069467624332624</v>
      </c>
      <c r="D234" s="50">
        <v>0.10087912860961518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6.5885648805452973E-2</v>
      </c>
      <c r="D235" s="50">
        <v>6.7229582702515819E-2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7.3157165711548594E-2</v>
      </c>
      <c r="D236" s="50">
        <v>7.3002366657644008E-2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0.21458334103221244</v>
      </c>
      <c r="D237" s="50">
        <v>0.21527054251579414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9.4285873342198512E-2</v>
      </c>
      <c r="D238" s="50">
        <v>9.4088870984649603E-2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6.9160826816851734E-2</v>
      </c>
      <c r="D239" s="50">
        <v>6.9281115648873598E-2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0.15740239971510989</v>
      </c>
      <c r="D240" s="50">
        <v>0.15701130371293021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0.13403794098811048</v>
      </c>
      <c r="D241" s="50">
        <v>0.13401355189741734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0.15749167966402189</v>
      </c>
      <c r="D242" s="50">
        <v>0.15717772087479229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8.7255313470365969E-2</v>
      </c>
      <c r="D243" s="50">
        <v>8.7109028723077964E-2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0.10407631732691514</v>
      </c>
      <c r="D244" s="50">
        <v>0.10377905043730966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0.17427915810203351</v>
      </c>
      <c r="D245" s="50">
        <v>0.17424029322535622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0.16631658388560219</v>
      </c>
      <c r="D246" s="50">
        <v>0.16588942960207334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5.9102507575065091E-2</v>
      </c>
      <c r="D247" s="50">
        <v>5.9014408237017521E-2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5.1652814523040061E-2</v>
      </c>
      <c r="D248" s="50">
        <v>5.1586954159746984E-2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5.765443955066011E-2</v>
      </c>
      <c r="D249" s="50">
        <v>5.7616904435590498E-2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5.7819492551539564E-2</v>
      </c>
      <c r="D250" s="50">
        <v>5.7642034640236053E-2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9.2030956341990017E-2</v>
      </c>
      <c r="D251" s="50">
        <v>9.1695302141767673E-2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9.3887302512349127E-2</v>
      </c>
      <c r="D252" s="50">
        <v>9.3525220439882317E-2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9.8838702045480314E-2</v>
      </c>
      <c r="D253" s="50">
        <v>9.8527430576348413E-2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0.10288104274864061</v>
      </c>
      <c r="D254" s="50">
        <v>0.10299430876431617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6.8840388637177327E-2</v>
      </c>
      <c r="D255" s="50">
        <v>6.8719112082202605E-2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0.11461360556270432</v>
      </c>
      <c r="D256" s="50">
        <v>0.11451656776816274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0.16821156073067789</v>
      </c>
      <c r="D257" s="50">
        <v>0.16828772452783783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0.10090035112014685</v>
      </c>
      <c r="D258" s="50">
        <v>0.10083073266106415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6.7773928906518829E-2</v>
      </c>
      <c r="D259" s="50">
        <v>6.759839225141763E-2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0.15175892411116604</v>
      </c>
      <c r="D260" s="50">
        <v>0.15218073149928713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0.23740596092086816</v>
      </c>
      <c r="D261" s="50">
        <v>0.23677570632295158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0.11267826710007682</v>
      </c>
      <c r="D262" s="50">
        <v>0.11260819957302175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0.10637668267805098</v>
      </c>
      <c r="D263" s="50">
        <v>0.10636546740685042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8.1039738318418028E-2</v>
      </c>
      <c r="D264" s="50">
        <v>8.0924548153194054E-2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7.5273599494265042E-2</v>
      </c>
      <c r="D265" s="58">
        <v>7.5365493610660472E-2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5.9801197902898985E-2</v>
      </c>
      <c r="D266" s="58">
        <v>5.9804926770042011E-2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6.833120571150271E-2</v>
      </c>
      <c r="D267" s="50">
        <v>6.8079564953838517E-2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0.11574690989974315</v>
      </c>
      <c r="D268" s="50">
        <v>0.11573926015685193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0.18620698297177718</v>
      </c>
      <c r="D269" s="50">
        <v>0.18617304821570474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0.20190786321405951</v>
      </c>
      <c r="D270" s="50">
        <v>0.20141672439926517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2.5946953049324591E-2</v>
      </c>
      <c r="D271" s="50">
        <v>2.5865563096930902E-2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2.0957733660107458E-2</v>
      </c>
      <c r="D272" s="50">
        <v>2.0942495360741262E-2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0.12157675992156404</v>
      </c>
      <c r="D273" s="50">
        <v>0.12129411998198825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4.996750102541081E-2</v>
      </c>
      <c r="D274" s="50">
        <v>4.9982730582448551E-2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0.16568779770051945</v>
      </c>
      <c r="D275" s="50">
        <v>0.16484949530335052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9.0816735333674806E-3</v>
      </c>
      <c r="D276" s="50">
        <v>9.0824922416055422E-3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1.1972069414344207E-2</v>
      </c>
      <c r="D277" s="50">
        <v>1.1971545857233333E-2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7.2573666772361628E-2</v>
      </c>
      <c r="D278" s="50">
        <v>7.2652871922718049E-2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0.13213828953939466</v>
      </c>
      <c r="D279" s="50">
        <v>0.13185654803505584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0.20533332675978322</v>
      </c>
      <c r="D280" s="50">
        <v>0.20482580601792577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0.41068270854496208</v>
      </c>
      <c r="D281" s="50">
        <v>0.4105725786065314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0.13362707281835146</v>
      </c>
      <c r="D282" s="50">
        <v>0.13359620483504164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0.10812596066488771</v>
      </c>
      <c r="D283" s="58">
        <v>0.10785859601261288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5.5295942219236886E-2</v>
      </c>
      <c r="D284" s="58">
        <v>5.5415179872277259E-2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0.12853724135661254</v>
      </c>
      <c r="D285" s="58">
        <v>0.12824326446782491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6.8521227970231746E-2</v>
      </c>
      <c r="D286" s="58">
        <v>6.8831403541159034E-2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9.7355949384370755E-2</v>
      </c>
      <c r="D287" s="50">
        <v>9.7306187953452139E-2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7.060593448165936E-2</v>
      </c>
      <c r="D288" s="58">
        <v>7.0826085985447748E-2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1.9028269477087408E-2</v>
      </c>
      <c r="D289" s="50">
        <v>1.9033294821509054E-2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4.3760557458365795E-2</v>
      </c>
      <c r="D290" s="50">
        <v>4.3676331066771171E-2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9.1078775685022123E-2</v>
      </c>
      <c r="D291" s="50">
        <v>9.0811978143585756E-2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5.4632747247279415E-2</v>
      </c>
      <c r="D292" s="50">
        <v>5.4682093997163804E-2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0.10226411802326527</v>
      </c>
      <c r="D293" s="50">
        <v>0.1019979042332631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4.8875084689078793E-2</v>
      </c>
      <c r="D294" s="50">
        <v>4.8813633290420294E-2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5.0724453256453937E-2</v>
      </c>
      <c r="D295" s="50">
        <v>5.0941581570405348E-2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4.8787903069299608E-2</v>
      </c>
      <c r="D296" s="50">
        <v>4.872454449803372E-2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6.0769690678937484E-2</v>
      </c>
      <c r="D297" s="50">
        <v>6.1320989625032102E-2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9.1842708019189458E-3</v>
      </c>
      <c r="D298" s="50">
        <v>9.1303087768664516E-3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5.1681834741599014E-2</v>
      </c>
      <c r="D299" s="50">
        <v>5.1695597285219455E-2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7.138874071733145E-2</v>
      </c>
      <c r="D300" s="50">
        <v>7.1517827811644008E-2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0.1661508991219465</v>
      </c>
      <c r="D301" s="50">
        <v>0.16612802603254923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2.1778797763509238E-2</v>
      </c>
      <c r="D302" s="50">
        <v>2.1776260209600974E-2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9.7085065915783517E-2</v>
      </c>
      <c r="D303" s="50">
        <v>9.6835595494669705E-2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5.1827250077544233E-2</v>
      </c>
      <c r="D304" s="50">
        <v>5.1759440562519798E-2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4.9167275721799977E-2</v>
      </c>
      <c r="D305" s="50">
        <v>4.9212478615793594E-2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5.8599229596055839E-2</v>
      </c>
      <c r="D306" s="50">
        <v>5.8471903908021698E-2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9.2653517327342561E-2</v>
      </c>
      <c r="D307" s="50">
        <v>9.2452197737924582E-2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3.3152246315953621E-2</v>
      </c>
      <c r="D308" s="50">
        <v>3.3157303370765653E-2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4.8440706633087124E-2</v>
      </c>
      <c r="D309" s="50">
        <v>4.8428200548318166E-2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3.5207943902621053E-2</v>
      </c>
      <c r="D310" s="50">
        <v>3.520502263819255E-2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7.0780501348566491E-2</v>
      </c>
      <c r="D311" s="50">
        <v>7.0652001924092628E-2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4.9998282015721797E-2</v>
      </c>
      <c r="D312" s="50">
        <v>5.0029364126114383E-2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0.10940288626477346</v>
      </c>
      <c r="D313" s="50">
        <v>0.10912149012274797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5.4041096309720843E-2</v>
      </c>
      <c r="D314" s="50">
        <v>5.4005964828760203E-2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8.5446475795619037E-2</v>
      </c>
      <c r="D315" s="50">
        <v>8.5390928046913797E-2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5.7814018259087926E-2</v>
      </c>
      <c r="D316" s="50">
        <v>5.7806425185068344E-2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5.6984327367961378E-2</v>
      </c>
      <c r="D317" s="50">
        <v>5.6837367596472441E-2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23,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3.6967575094700744E-3</v>
      </c>
      <c r="D5" s="50">
        <v>3.6809122890669841E-3</v>
      </c>
    </row>
    <row r="6" spans="1:4" x14ac:dyDescent="0.25">
      <c r="A6" s="48" t="s">
        <v>664</v>
      </c>
      <c r="B6" s="49" t="s">
        <v>663</v>
      </c>
      <c r="C6" s="39">
        <v>5.0739025781426977E-3</v>
      </c>
      <c r="D6" s="50">
        <v>5.0537358279221962E-3</v>
      </c>
    </row>
    <row r="7" spans="1:4" x14ac:dyDescent="0.25">
      <c r="A7" s="48" t="s">
        <v>665</v>
      </c>
      <c r="B7" s="49" t="s">
        <v>663</v>
      </c>
      <c r="C7" s="39">
        <v>5.3754305720998315E-3</v>
      </c>
      <c r="D7" s="50">
        <v>5.3512610282143974E-3</v>
      </c>
    </row>
    <row r="8" spans="1:4" x14ac:dyDescent="0.25">
      <c r="A8" s="48" t="s">
        <v>666</v>
      </c>
      <c r="B8" s="49" t="s">
        <v>663</v>
      </c>
      <c r="C8" s="39">
        <v>5.0567304795299953E-3</v>
      </c>
      <c r="D8" s="50">
        <v>5.0313773523201419E-3</v>
      </c>
    </row>
    <row r="9" spans="1:4" x14ac:dyDescent="0.25">
      <c r="A9" s="48" t="s">
        <v>667</v>
      </c>
      <c r="B9" s="49" t="s">
        <v>668</v>
      </c>
      <c r="C9" s="39">
        <v>2.5386784141285909E-2</v>
      </c>
      <c r="D9" s="50">
        <v>2.538633519565801E-2</v>
      </c>
    </row>
    <row r="10" spans="1:4" x14ac:dyDescent="0.25">
      <c r="A10" s="48" t="s">
        <v>669</v>
      </c>
      <c r="B10" s="49" t="s">
        <v>670</v>
      </c>
      <c r="C10" s="39">
        <v>1.5634401444753591E-2</v>
      </c>
      <c r="D10" s="50">
        <v>1.5593690069048252E-2</v>
      </c>
    </row>
    <row r="11" spans="1:4" x14ac:dyDescent="0.25">
      <c r="A11" s="48" t="s">
        <v>671</v>
      </c>
      <c r="B11" s="49" t="s">
        <v>672</v>
      </c>
      <c r="C11" s="39">
        <v>7.4924660262434108E-3</v>
      </c>
      <c r="D11" s="50">
        <v>7.4718638905557728E-3</v>
      </c>
    </row>
    <row r="12" spans="1:4" x14ac:dyDescent="0.25">
      <c r="A12" s="48" t="s">
        <v>673</v>
      </c>
      <c r="B12" s="49" t="s">
        <v>674</v>
      </c>
      <c r="C12" s="39">
        <v>3.4589120820498198E-3</v>
      </c>
      <c r="D12" s="50">
        <v>3.300045567377737E-3</v>
      </c>
    </row>
    <row r="13" spans="1:4" x14ac:dyDescent="0.25">
      <c r="A13" s="48" t="s">
        <v>675</v>
      </c>
      <c r="B13" s="49" t="s">
        <v>676</v>
      </c>
      <c r="C13" s="39">
        <v>1.8892023397893952E-3</v>
      </c>
      <c r="D13" s="50">
        <v>1.8816843058298929E-3</v>
      </c>
    </row>
    <row r="14" spans="1:4" x14ac:dyDescent="0.25">
      <c r="A14" s="63" t="s">
        <v>677</v>
      </c>
      <c r="B14" s="49" t="s">
        <v>676</v>
      </c>
      <c r="C14" s="39">
        <v>4.3453659294311235E-3</v>
      </c>
      <c r="D14" s="50">
        <v>4.3333091014983328E-3</v>
      </c>
    </row>
    <row r="15" spans="1:4" x14ac:dyDescent="0.25">
      <c r="A15" s="48" t="s">
        <v>678</v>
      </c>
      <c r="B15" s="49" t="s">
        <v>676</v>
      </c>
      <c r="C15" s="39">
        <v>5.6134110393268868E-3</v>
      </c>
      <c r="D15" s="50">
        <v>5.5871344789311774E-3</v>
      </c>
    </row>
    <row r="16" spans="1:4" x14ac:dyDescent="0.25">
      <c r="A16" s="48" t="s">
        <v>679</v>
      </c>
      <c r="B16" s="49" t="s">
        <v>676</v>
      </c>
      <c r="C16" s="39">
        <v>5.0858300878340607E-3</v>
      </c>
      <c r="D16" s="50">
        <v>5.0616399627058427E-3</v>
      </c>
    </row>
    <row r="17" spans="1:4" x14ac:dyDescent="0.25">
      <c r="A17" s="63" t="s">
        <v>680</v>
      </c>
      <c r="B17" s="49" t="s">
        <v>681</v>
      </c>
      <c r="C17" s="39">
        <v>5.5455582079518805E-2</v>
      </c>
      <c r="D17" s="50">
        <v>5.5693894680442793E-2</v>
      </c>
    </row>
    <row r="18" spans="1:4" x14ac:dyDescent="0.25">
      <c r="A18" s="63" t="s">
        <v>682</v>
      </c>
      <c r="B18" s="49" t="s">
        <v>683</v>
      </c>
      <c r="C18" s="39">
        <v>5.158865988829682E-2</v>
      </c>
      <c r="D18" s="50">
        <v>5.1522111070716137E-2</v>
      </c>
    </row>
    <row r="19" spans="1:4" x14ac:dyDescent="0.25">
      <c r="A19" s="63" t="s">
        <v>684</v>
      </c>
      <c r="B19" s="49" t="s">
        <v>685</v>
      </c>
      <c r="C19" s="39">
        <v>5.0853646595284768E-2</v>
      </c>
      <c r="D19" s="50">
        <v>5.0767053009912147E-2</v>
      </c>
    </row>
    <row r="20" spans="1:4" x14ac:dyDescent="0.25">
      <c r="A20" s="63" t="s">
        <v>686</v>
      </c>
      <c r="B20" s="49" t="s">
        <v>687</v>
      </c>
      <c r="C20" s="39">
        <v>2.0528709099206559E-2</v>
      </c>
      <c r="D20" s="50">
        <v>2.053100848978464E-2</v>
      </c>
    </row>
    <row r="21" spans="1:4" x14ac:dyDescent="0.25">
      <c r="A21" s="63" t="s">
        <v>688</v>
      </c>
      <c r="B21" s="53" t="s">
        <v>687</v>
      </c>
      <c r="C21" s="39">
        <v>3.5076465870813721E-2</v>
      </c>
      <c r="D21" s="50">
        <v>3.5079834033835217E-2</v>
      </c>
    </row>
    <row r="22" spans="1:4" x14ac:dyDescent="0.25">
      <c r="A22" s="63" t="s">
        <v>689</v>
      </c>
      <c r="B22" s="53" t="s">
        <v>687</v>
      </c>
      <c r="C22" s="39">
        <v>4.3165518973143802E-2</v>
      </c>
      <c r="D22" s="50">
        <v>4.3158402572179295E-2</v>
      </c>
    </row>
    <row r="23" spans="1:4" x14ac:dyDescent="0.25">
      <c r="A23" s="63" t="s">
        <v>690</v>
      </c>
      <c r="B23" s="53" t="s">
        <v>691</v>
      </c>
      <c r="C23" s="39">
        <v>5.1775932905381641E-2</v>
      </c>
      <c r="D23" s="50">
        <v>5.1681195613715418E-2</v>
      </c>
    </row>
    <row r="24" spans="1:4" x14ac:dyDescent="0.25">
      <c r="A24" s="63" t="s">
        <v>692</v>
      </c>
      <c r="B24" s="53" t="s">
        <v>693</v>
      </c>
      <c r="C24" s="39">
        <v>0.11122175559895217</v>
      </c>
      <c r="D24" s="50">
        <v>0.11095506838625796</v>
      </c>
    </row>
    <row r="25" spans="1:4" x14ac:dyDescent="0.25">
      <c r="A25" s="63" t="s">
        <v>694</v>
      </c>
      <c r="B25" s="53" t="s">
        <v>695</v>
      </c>
      <c r="C25" s="39">
        <v>5.708590328123421E-2</v>
      </c>
      <c r="D25" s="50">
        <v>5.713650049091111E-2</v>
      </c>
    </row>
    <row r="26" spans="1:4" x14ac:dyDescent="0.25">
      <c r="A26" s="63" t="s">
        <v>696</v>
      </c>
      <c r="B26" s="53" t="s">
        <v>697</v>
      </c>
      <c r="C26" s="39">
        <v>7.70261944550414E-2</v>
      </c>
      <c r="D26" s="50">
        <v>7.6831693367232334E-2</v>
      </c>
    </row>
    <row r="27" spans="1:4" x14ac:dyDescent="0.25">
      <c r="A27" s="63" t="s">
        <v>698</v>
      </c>
      <c r="B27" s="53" t="s">
        <v>699</v>
      </c>
      <c r="C27" s="39">
        <v>5.315921042967979E-2</v>
      </c>
      <c r="D27" s="50">
        <v>5.3100386086274709E-2</v>
      </c>
    </row>
    <row r="28" spans="1:4" x14ac:dyDescent="0.25">
      <c r="A28" s="63" t="s">
        <v>700</v>
      </c>
      <c r="B28" s="53" t="s">
        <v>701</v>
      </c>
      <c r="C28" s="39">
        <v>5.7438164432647071E-2</v>
      </c>
      <c r="D28" s="50">
        <v>5.7481241316518245E-2</v>
      </c>
    </row>
    <row r="29" spans="1:4" x14ac:dyDescent="0.25">
      <c r="A29" s="63" t="s">
        <v>702</v>
      </c>
      <c r="B29" s="53" t="s">
        <v>703</v>
      </c>
      <c r="C29" s="39">
        <v>6.4539262384944354E-2</v>
      </c>
      <c r="D29" s="50">
        <v>6.4315330364369275E-2</v>
      </c>
    </row>
    <row r="30" spans="1:4" x14ac:dyDescent="0.25">
      <c r="A30" s="63" t="s">
        <v>704</v>
      </c>
      <c r="B30" s="53" t="s">
        <v>705</v>
      </c>
      <c r="C30" s="39">
        <v>5.9264245239491718E-2</v>
      </c>
      <c r="D30" s="50">
        <v>5.917868436913392E-2</v>
      </c>
    </row>
    <row r="31" spans="1:4" x14ac:dyDescent="0.25">
      <c r="A31" s="63" t="s">
        <v>706</v>
      </c>
      <c r="B31" s="53" t="s">
        <v>707</v>
      </c>
      <c r="C31" s="39">
        <v>5.315921042967979E-2</v>
      </c>
      <c r="D31" s="50">
        <v>5.3100386086274709E-2</v>
      </c>
    </row>
    <row r="32" spans="1:4" x14ac:dyDescent="0.25">
      <c r="A32" s="63" t="s">
        <v>708</v>
      </c>
      <c r="B32" s="53" t="s">
        <v>709</v>
      </c>
      <c r="C32" s="39">
        <v>6.2766392295967782E-2</v>
      </c>
      <c r="D32" s="50">
        <v>6.3054885714372871E-2</v>
      </c>
    </row>
    <row r="33" spans="1:4" x14ac:dyDescent="0.25">
      <c r="A33" s="63" t="s">
        <v>710</v>
      </c>
      <c r="B33" s="53" t="s">
        <v>711</v>
      </c>
      <c r="C33" s="39">
        <v>6.9795062359124305E-2</v>
      </c>
      <c r="D33" s="50">
        <v>6.9569290927456645E-2</v>
      </c>
    </row>
    <row r="34" spans="1:4" x14ac:dyDescent="0.25">
      <c r="A34" s="63" t="s">
        <v>712</v>
      </c>
      <c r="B34" s="53" t="s">
        <v>713</v>
      </c>
      <c r="C34" s="39">
        <v>4.9476546432428506E-2</v>
      </c>
      <c r="D34" s="50">
        <v>4.929678697377711E-2</v>
      </c>
    </row>
    <row r="35" spans="1:4" x14ac:dyDescent="0.25">
      <c r="A35" s="63" t="s">
        <v>714</v>
      </c>
      <c r="B35" s="53" t="s">
        <v>715</v>
      </c>
      <c r="C35" s="39">
        <v>5.7928733292392717E-2</v>
      </c>
      <c r="D35" s="50">
        <v>5.7889771676149449E-2</v>
      </c>
    </row>
    <row r="36" spans="1:4" x14ac:dyDescent="0.25">
      <c r="A36" s="63" t="s">
        <v>716</v>
      </c>
      <c r="B36" s="53" t="s">
        <v>717</v>
      </c>
      <c r="C36" s="39">
        <v>6.1771160169129827E-2</v>
      </c>
      <c r="D36" s="50">
        <v>6.2104892197028333E-2</v>
      </c>
    </row>
    <row r="37" spans="1:4" x14ac:dyDescent="0.25">
      <c r="A37" s="63" t="s">
        <v>718</v>
      </c>
      <c r="B37" s="53" t="s">
        <v>719</v>
      </c>
      <c r="C37" s="39">
        <v>9.3206069736526981E-2</v>
      </c>
      <c r="D37" s="50">
        <v>9.2929521289377232E-2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23,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0.12751845350990368</v>
      </c>
      <c r="D5" s="40">
        <v>0.12720164694702926</v>
      </c>
    </row>
    <row r="6" spans="1:4" x14ac:dyDescent="0.25">
      <c r="A6" s="48" t="s">
        <v>721</v>
      </c>
      <c r="B6" s="49" t="s">
        <v>55</v>
      </c>
      <c r="C6" s="39">
        <v>0.12846623944826049</v>
      </c>
      <c r="D6" s="45">
        <v>0.12822092151398828</v>
      </c>
    </row>
    <row r="7" spans="1:4" x14ac:dyDescent="0.25">
      <c r="A7" s="48" t="s">
        <v>722</v>
      </c>
      <c r="B7" s="49" t="s">
        <v>63</v>
      </c>
      <c r="C7" s="39">
        <v>7.0689402466968171E-2</v>
      </c>
      <c r="D7" s="50">
        <v>7.0469153253392453E-2</v>
      </c>
    </row>
    <row r="8" spans="1:4" x14ac:dyDescent="0.25">
      <c r="A8" s="48" t="s">
        <v>723</v>
      </c>
      <c r="B8" s="49" t="s">
        <v>71</v>
      </c>
      <c r="C8" s="39">
        <v>0.10243701024779694</v>
      </c>
      <c r="D8" s="50">
        <v>0.10244515632566682</v>
      </c>
    </row>
    <row r="9" spans="1:4" x14ac:dyDescent="0.25">
      <c r="A9" s="48" t="s">
        <v>724</v>
      </c>
      <c r="B9" s="49" t="s">
        <v>43</v>
      </c>
      <c r="C9" s="39">
        <v>0.11347603477330251</v>
      </c>
      <c r="D9" s="45">
        <v>0.11321955140575021</v>
      </c>
    </row>
    <row r="10" spans="1:4" x14ac:dyDescent="0.25">
      <c r="A10" s="48" t="s">
        <v>725</v>
      </c>
      <c r="B10" s="49" t="s">
        <v>91</v>
      </c>
      <c r="C10" s="39">
        <v>6.1418298553612714E-2</v>
      </c>
      <c r="D10" s="50">
        <v>6.1261826586819078E-2</v>
      </c>
    </row>
    <row r="11" spans="1:4" x14ac:dyDescent="0.25">
      <c r="A11" s="48" t="s">
        <v>726</v>
      </c>
      <c r="B11" s="49" t="s">
        <v>115</v>
      </c>
      <c r="C11" s="39">
        <v>9.5680615466616298E-2</v>
      </c>
      <c r="D11" s="45">
        <v>9.5982659215404442E-2</v>
      </c>
    </row>
    <row r="12" spans="1:4" x14ac:dyDescent="0.25">
      <c r="A12" s="48" t="s">
        <v>727</v>
      </c>
      <c r="B12" s="49" t="s">
        <v>113</v>
      </c>
      <c r="C12" s="39">
        <v>6.9757056584515115E-2</v>
      </c>
      <c r="D12" s="50">
        <v>6.9720619389587624E-2</v>
      </c>
    </row>
    <row r="13" spans="1:4" x14ac:dyDescent="0.25">
      <c r="A13" s="48" t="s">
        <v>728</v>
      </c>
      <c r="B13" s="49" t="s">
        <v>163</v>
      </c>
      <c r="C13" s="39">
        <v>7.4942036246971586E-2</v>
      </c>
      <c r="D13" s="45">
        <v>7.494591057690822E-2</v>
      </c>
    </row>
    <row r="14" spans="1:4" x14ac:dyDescent="0.25">
      <c r="A14" s="48" t="s">
        <v>729</v>
      </c>
      <c r="B14" s="49" t="s">
        <v>173</v>
      </c>
      <c r="C14" s="39">
        <v>0.1330634385272772</v>
      </c>
      <c r="D14" s="50">
        <v>0.13307770004347735</v>
      </c>
    </row>
    <row r="15" spans="1:4" x14ac:dyDescent="0.25">
      <c r="A15" s="48" t="s">
        <v>730</v>
      </c>
      <c r="B15" s="49" t="s">
        <v>77</v>
      </c>
      <c r="C15" s="39">
        <v>9.9035144891349236E-2</v>
      </c>
      <c r="D15" s="45">
        <v>9.869174441068157E-2</v>
      </c>
    </row>
    <row r="16" spans="1:4" x14ac:dyDescent="0.25">
      <c r="A16" s="48" t="s">
        <v>731</v>
      </c>
      <c r="B16" s="49" t="s">
        <v>168</v>
      </c>
      <c r="C16" s="39">
        <v>5.7224494684918505E-2</v>
      </c>
      <c r="D16" s="50">
        <v>5.7048033172450538E-2</v>
      </c>
    </row>
    <row r="17" spans="1:4" x14ac:dyDescent="0.25">
      <c r="A17" s="48" t="s">
        <v>732</v>
      </c>
      <c r="B17" s="49" t="s">
        <v>166</v>
      </c>
      <c r="C17" s="39">
        <v>0.11354034012664256</v>
      </c>
      <c r="D17" s="45">
        <v>0.1132920164803166</v>
      </c>
    </row>
    <row r="18" spans="1:4" x14ac:dyDescent="0.25">
      <c r="A18" s="48" t="s">
        <v>733</v>
      </c>
      <c r="B18" s="49" t="s">
        <v>185</v>
      </c>
      <c r="C18" s="39">
        <v>6.8306491138404479E-2</v>
      </c>
      <c r="D18" s="50">
        <v>6.8315129306289427E-2</v>
      </c>
    </row>
    <row r="19" spans="1:4" x14ac:dyDescent="0.25">
      <c r="A19" s="48" t="s">
        <v>734</v>
      </c>
      <c r="B19" s="49" t="s">
        <v>155</v>
      </c>
      <c r="C19" s="39">
        <v>0.11268808772698963</v>
      </c>
      <c r="D19" s="45">
        <v>0.11269881081513863</v>
      </c>
    </row>
    <row r="20" spans="1:4" x14ac:dyDescent="0.25">
      <c r="A20" s="48" t="s">
        <v>735</v>
      </c>
      <c r="B20" s="49" t="s">
        <v>207</v>
      </c>
      <c r="C20" s="39">
        <v>6.2236803024088155E-2</v>
      </c>
      <c r="D20" s="50">
        <v>6.2235593419302709E-2</v>
      </c>
    </row>
    <row r="21" spans="1:4" x14ac:dyDescent="0.25">
      <c r="A21" s="48" t="s">
        <v>736</v>
      </c>
      <c r="B21" s="49" t="s">
        <v>235</v>
      </c>
      <c r="C21" s="39">
        <v>6.0807200219865028E-2</v>
      </c>
      <c r="D21" s="45">
        <v>6.0811597220941323E-2</v>
      </c>
    </row>
    <row r="22" spans="1:4" x14ac:dyDescent="0.25">
      <c r="A22" s="48" t="s">
        <v>737</v>
      </c>
      <c r="B22" s="49" t="s">
        <v>611</v>
      </c>
      <c r="C22" s="39">
        <v>9.1078775685022123E-2</v>
      </c>
      <c r="D22" s="50">
        <v>9.0811978143585756E-2</v>
      </c>
    </row>
    <row r="23" spans="1:4" x14ac:dyDescent="0.25">
      <c r="A23" s="48" t="s">
        <v>738</v>
      </c>
      <c r="B23" s="49" t="s">
        <v>233</v>
      </c>
      <c r="C23" s="39">
        <v>6.599033205936114E-2</v>
      </c>
      <c r="D23" s="45">
        <v>6.5990526852484563E-2</v>
      </c>
    </row>
    <row r="24" spans="1:4" x14ac:dyDescent="0.25">
      <c r="A24" s="48" t="s">
        <v>739</v>
      </c>
      <c r="B24" s="49" t="s">
        <v>245</v>
      </c>
      <c r="C24" s="39">
        <v>0.23267472318225191</v>
      </c>
      <c r="D24" s="50">
        <v>0.23258528839875772</v>
      </c>
    </row>
    <row r="25" spans="1:4" x14ac:dyDescent="0.25">
      <c r="A25" s="48" t="s">
        <v>740</v>
      </c>
      <c r="B25" s="49" t="s">
        <v>247</v>
      </c>
      <c r="C25" s="39">
        <v>0.23348892109923072</v>
      </c>
      <c r="D25" s="45">
        <v>0.23339921478929751</v>
      </c>
    </row>
    <row r="26" spans="1:4" x14ac:dyDescent="0.25">
      <c r="A26" s="48" t="s">
        <v>741</v>
      </c>
      <c r="B26" s="49" t="s">
        <v>215</v>
      </c>
      <c r="C26" s="39">
        <v>0.21004959806218049</v>
      </c>
      <c r="D26" s="50">
        <v>0.20977340858910082</v>
      </c>
    </row>
    <row r="27" spans="1:4" x14ac:dyDescent="0.25">
      <c r="A27" s="48" t="s">
        <v>742</v>
      </c>
      <c r="B27" s="49" t="s">
        <v>362</v>
      </c>
      <c r="C27" s="39">
        <v>0.10487443023578441</v>
      </c>
      <c r="D27" s="45">
        <v>0.10428555745304949</v>
      </c>
    </row>
    <row r="28" spans="1:4" x14ac:dyDescent="0.25">
      <c r="A28" s="48" t="s">
        <v>743</v>
      </c>
      <c r="B28" s="49" t="s">
        <v>269</v>
      </c>
      <c r="C28" s="39">
        <v>6.2011927560827365E-2</v>
      </c>
      <c r="D28" s="50">
        <v>6.1825260173058179E-2</v>
      </c>
    </row>
    <row r="29" spans="1:4" x14ac:dyDescent="0.25">
      <c r="A29" s="48" t="s">
        <v>744</v>
      </c>
      <c r="B29" s="49" t="s">
        <v>261</v>
      </c>
      <c r="C29" s="39">
        <v>9.1911703218742868E-2</v>
      </c>
      <c r="D29" s="45">
        <v>9.1869043943681866E-2</v>
      </c>
    </row>
    <row r="30" spans="1:4" x14ac:dyDescent="0.25">
      <c r="A30" s="48" t="s">
        <v>745</v>
      </c>
      <c r="B30" s="49" t="s">
        <v>279</v>
      </c>
      <c r="C30" s="39">
        <v>5.9858088311873635E-2</v>
      </c>
      <c r="D30" s="50">
        <v>5.9678114638529338E-2</v>
      </c>
    </row>
    <row r="31" spans="1:4" x14ac:dyDescent="0.25">
      <c r="A31" s="48" t="s">
        <v>746</v>
      </c>
      <c r="B31" s="49" t="s">
        <v>329</v>
      </c>
      <c r="C31" s="39">
        <v>7.0973294824924288E-2</v>
      </c>
      <c r="D31" s="45">
        <v>7.0780819398710004E-2</v>
      </c>
    </row>
    <row r="32" spans="1:4" x14ac:dyDescent="0.25">
      <c r="A32" s="48" t="s">
        <v>747</v>
      </c>
      <c r="B32" s="49" t="s">
        <v>281</v>
      </c>
      <c r="C32" s="39">
        <v>0.12338971532299609</v>
      </c>
      <c r="D32" s="50">
        <v>0.12331780013525728</v>
      </c>
    </row>
    <row r="33" spans="1:4" x14ac:dyDescent="0.25">
      <c r="A33" s="48" t="s">
        <v>748</v>
      </c>
      <c r="B33" s="49" t="s">
        <v>293</v>
      </c>
      <c r="C33" s="39">
        <v>6.1255359004602661E-2</v>
      </c>
      <c r="D33" s="45">
        <v>6.1544627342280972E-2</v>
      </c>
    </row>
    <row r="34" spans="1:4" x14ac:dyDescent="0.25">
      <c r="A34" s="48" t="s">
        <v>749</v>
      </c>
      <c r="B34" s="49" t="s">
        <v>249</v>
      </c>
      <c r="C34" s="39">
        <v>0.23301242640018949</v>
      </c>
      <c r="D34" s="50">
        <v>0.23292327043840311</v>
      </c>
    </row>
    <row r="35" spans="1:4" x14ac:dyDescent="0.25">
      <c r="A35" s="48" t="s">
        <v>750</v>
      </c>
      <c r="B35" s="49" t="s">
        <v>323</v>
      </c>
      <c r="C35" s="39">
        <v>8.3495040057288944E-2</v>
      </c>
      <c r="D35" s="45">
        <v>8.3424104530426313E-2</v>
      </c>
    </row>
    <row r="36" spans="1:4" x14ac:dyDescent="0.25">
      <c r="A36" s="48" t="s">
        <v>751</v>
      </c>
      <c r="B36" s="49" t="s">
        <v>617</v>
      </c>
      <c r="C36" s="39">
        <v>4.8875084689078793E-2</v>
      </c>
      <c r="D36" s="50">
        <v>4.8813633290420294E-2</v>
      </c>
    </row>
    <row r="37" spans="1:4" x14ac:dyDescent="0.25">
      <c r="A37" s="48" t="s">
        <v>752</v>
      </c>
      <c r="B37" s="49" t="s">
        <v>325</v>
      </c>
      <c r="C37" s="39">
        <v>5.924226559591568E-2</v>
      </c>
      <c r="D37" s="45">
        <v>5.9123044239916774E-2</v>
      </c>
    </row>
    <row r="38" spans="1:4" x14ac:dyDescent="0.25">
      <c r="A38" s="48" t="s">
        <v>753</v>
      </c>
      <c r="B38" s="49" t="s">
        <v>473</v>
      </c>
      <c r="C38" s="39">
        <v>6.9451507281639999E-2</v>
      </c>
      <c r="D38" s="50">
        <v>6.9175569803176878E-2</v>
      </c>
    </row>
    <row r="39" spans="1:4" x14ac:dyDescent="0.25">
      <c r="A39" s="48" t="s">
        <v>754</v>
      </c>
      <c r="B39" s="49" t="s">
        <v>621</v>
      </c>
      <c r="C39" s="39">
        <v>4.8787903069299608E-2</v>
      </c>
      <c r="D39" s="45">
        <v>4.872454449803372E-2</v>
      </c>
    </row>
    <row r="40" spans="1:4" x14ac:dyDescent="0.25">
      <c r="A40" s="48" t="s">
        <v>755</v>
      </c>
      <c r="B40" s="49" t="s">
        <v>345</v>
      </c>
      <c r="C40" s="39">
        <v>7.5292814405966441E-2</v>
      </c>
      <c r="D40" s="50">
        <v>7.5294535084764302E-2</v>
      </c>
    </row>
    <row r="41" spans="1:4" x14ac:dyDescent="0.25">
      <c r="A41" s="48" t="s">
        <v>756</v>
      </c>
      <c r="B41" s="49" t="s">
        <v>499</v>
      </c>
      <c r="C41" s="39">
        <v>6.5885648805452973E-2</v>
      </c>
      <c r="D41" s="45">
        <v>6.7229582702515819E-2</v>
      </c>
    </row>
    <row r="42" spans="1:4" x14ac:dyDescent="0.25">
      <c r="A42" s="48" t="s">
        <v>757</v>
      </c>
      <c r="B42" s="49" t="s">
        <v>353</v>
      </c>
      <c r="C42" s="39">
        <v>5.6009671691528373E-2</v>
      </c>
      <c r="D42" s="50">
        <v>5.6010561918797296E-2</v>
      </c>
    </row>
    <row r="43" spans="1:4" x14ac:dyDescent="0.25">
      <c r="A43" s="48" t="s">
        <v>758</v>
      </c>
      <c r="B43" s="49" t="s">
        <v>370</v>
      </c>
      <c r="C43" s="39">
        <v>0.15570785765101042</v>
      </c>
      <c r="D43" s="45">
        <v>0.15540673597768556</v>
      </c>
    </row>
    <row r="44" spans="1:4" x14ac:dyDescent="0.25">
      <c r="A44" s="48" t="s">
        <v>759</v>
      </c>
      <c r="B44" s="49" t="s">
        <v>231</v>
      </c>
      <c r="C44" s="39">
        <v>6.2262908578316289E-2</v>
      </c>
      <c r="D44" s="50">
        <v>6.211034150986057E-2</v>
      </c>
    </row>
    <row r="45" spans="1:4" x14ac:dyDescent="0.25">
      <c r="A45" s="48" t="s">
        <v>760</v>
      </c>
      <c r="B45" s="49" t="s">
        <v>380</v>
      </c>
      <c r="C45" s="39">
        <v>8.1198667742980069E-2</v>
      </c>
      <c r="D45" s="45">
        <v>8.1453502180164949E-2</v>
      </c>
    </row>
    <row r="46" spans="1:4" x14ac:dyDescent="0.25">
      <c r="A46" s="48" t="s">
        <v>761</v>
      </c>
      <c r="B46" s="49" t="s">
        <v>384</v>
      </c>
      <c r="C46" s="39">
        <v>9.850583018378492E-2</v>
      </c>
      <c r="D46" s="50">
        <v>9.8487467516612623E-2</v>
      </c>
    </row>
    <row r="47" spans="1:4" x14ac:dyDescent="0.25">
      <c r="A47" s="48" t="s">
        <v>762</v>
      </c>
      <c r="B47" s="49" t="s">
        <v>335</v>
      </c>
      <c r="C47" s="39">
        <v>9.2051610877728354E-2</v>
      </c>
      <c r="D47" s="45">
        <v>9.1776399509966786E-2</v>
      </c>
    </row>
    <row r="48" spans="1:4" x14ac:dyDescent="0.25">
      <c r="A48" s="48" t="s">
        <v>763</v>
      </c>
      <c r="B48" s="49" t="s">
        <v>388</v>
      </c>
      <c r="C48" s="39">
        <v>5.4258902416981926E-2</v>
      </c>
      <c r="D48" s="50">
        <v>5.4187568619571191E-2</v>
      </c>
    </row>
    <row r="49" spans="1:4" x14ac:dyDescent="0.25">
      <c r="A49" s="48" t="s">
        <v>764</v>
      </c>
      <c r="B49" s="49" t="s">
        <v>392</v>
      </c>
      <c r="C49" s="39">
        <v>0.12355999493846648</v>
      </c>
      <c r="D49" s="45">
        <v>0.12322046880853273</v>
      </c>
    </row>
    <row r="50" spans="1:4" x14ac:dyDescent="0.25">
      <c r="A50" s="48" t="s">
        <v>765</v>
      </c>
      <c r="B50" s="49" t="s">
        <v>394</v>
      </c>
      <c r="C50" s="39">
        <v>7.7551257969281126E-2</v>
      </c>
      <c r="D50" s="50">
        <v>7.7943110362908075E-2</v>
      </c>
    </row>
    <row r="51" spans="1:4" x14ac:dyDescent="0.25">
      <c r="A51" s="48" t="s">
        <v>766</v>
      </c>
      <c r="B51" s="49" t="s">
        <v>271</v>
      </c>
      <c r="C51" s="39">
        <v>7.9775549765995352E-2</v>
      </c>
      <c r="D51" s="45">
        <v>7.9500414231370747E-2</v>
      </c>
    </row>
    <row r="52" spans="1:4" x14ac:dyDescent="0.25">
      <c r="A52" s="48" t="s">
        <v>767</v>
      </c>
      <c r="B52" s="49" t="s">
        <v>177</v>
      </c>
      <c r="C52" s="39">
        <v>0.18457487509195819</v>
      </c>
      <c r="D52" s="50">
        <v>0.18454378279039174</v>
      </c>
    </row>
    <row r="53" spans="1:4" x14ac:dyDescent="0.25">
      <c r="A53" s="48" t="s">
        <v>768</v>
      </c>
      <c r="B53" s="49" t="s">
        <v>117</v>
      </c>
      <c r="C53" s="39">
        <v>6.7313257520292408E-2</v>
      </c>
      <c r="D53" s="45">
        <v>6.7210482632326207E-2</v>
      </c>
    </row>
    <row r="54" spans="1:4" x14ac:dyDescent="0.25">
      <c r="A54" s="48" t="s">
        <v>769</v>
      </c>
      <c r="B54" s="49" t="s">
        <v>409</v>
      </c>
      <c r="C54" s="39">
        <v>0.11787416644488855</v>
      </c>
      <c r="D54" s="50">
        <v>0.11751236378473846</v>
      </c>
    </row>
    <row r="55" spans="1:4" x14ac:dyDescent="0.25">
      <c r="A55" s="48" t="s">
        <v>770</v>
      </c>
      <c r="B55" s="49" t="s">
        <v>139</v>
      </c>
      <c r="C55" s="39">
        <v>0.10955668786557396</v>
      </c>
      <c r="D55" s="45">
        <v>0.10938842130629492</v>
      </c>
    </row>
    <row r="56" spans="1:4" x14ac:dyDescent="0.25">
      <c r="A56" s="48" t="s">
        <v>771</v>
      </c>
      <c r="B56" s="49" t="s">
        <v>433</v>
      </c>
      <c r="C56" s="39">
        <v>8.5065571491833913E-2</v>
      </c>
      <c r="D56" s="50">
        <v>8.4957356631049169E-2</v>
      </c>
    </row>
    <row r="57" spans="1:4" x14ac:dyDescent="0.25">
      <c r="A57" s="48" t="s">
        <v>772</v>
      </c>
      <c r="B57" s="49" t="s">
        <v>553</v>
      </c>
      <c r="C57" s="39">
        <v>0.11267826710007682</v>
      </c>
      <c r="D57" s="45">
        <v>0.11260819957302175</v>
      </c>
    </row>
    <row r="58" spans="1:4" x14ac:dyDescent="0.25">
      <c r="A58" s="48" t="s">
        <v>773</v>
      </c>
      <c r="B58" s="49" t="s">
        <v>599</v>
      </c>
      <c r="C58" s="39">
        <v>0.12853724135661254</v>
      </c>
      <c r="D58" s="50">
        <v>0.12824326446782491</v>
      </c>
    </row>
    <row r="59" spans="1:4" x14ac:dyDescent="0.25">
      <c r="A59" s="48" t="s">
        <v>774</v>
      </c>
      <c r="B59" s="49" t="s">
        <v>455</v>
      </c>
      <c r="C59" s="39">
        <v>7.1963564812515188E-2</v>
      </c>
      <c r="D59" s="45">
        <v>7.1869450077342023E-2</v>
      </c>
    </row>
    <row r="60" spans="1:4" x14ac:dyDescent="0.25">
      <c r="A60" s="48" t="s">
        <v>775</v>
      </c>
      <c r="B60" s="49" t="s">
        <v>453</v>
      </c>
      <c r="C60" s="39">
        <v>7.0147623793323718E-2</v>
      </c>
      <c r="D60" s="50">
        <v>7.0267076056420852E-2</v>
      </c>
    </row>
    <row r="61" spans="1:4" x14ac:dyDescent="0.25">
      <c r="A61" s="48" t="s">
        <v>776</v>
      </c>
      <c r="B61" s="49" t="s">
        <v>357</v>
      </c>
      <c r="C61" s="39">
        <v>0.12187400367828817</v>
      </c>
      <c r="D61" s="45">
        <v>0.12146541090844064</v>
      </c>
    </row>
    <row r="62" spans="1:4" x14ac:dyDescent="0.25">
      <c r="A62" s="48" t="s">
        <v>777</v>
      </c>
      <c r="B62" s="49" t="s">
        <v>67</v>
      </c>
      <c r="C62" s="39">
        <v>0.1225052997538929</v>
      </c>
      <c r="D62" s="50">
        <v>0.1225083415195207</v>
      </c>
    </row>
    <row r="63" spans="1:4" x14ac:dyDescent="0.25">
      <c r="A63" s="48" t="s">
        <v>778</v>
      </c>
      <c r="B63" s="49" t="s">
        <v>467</v>
      </c>
      <c r="C63" s="39">
        <v>6.9672651860257492E-2</v>
      </c>
      <c r="D63" s="45">
        <v>6.9662909625764047E-2</v>
      </c>
    </row>
    <row r="64" spans="1:4" x14ac:dyDescent="0.25">
      <c r="A64" s="48" t="s">
        <v>779</v>
      </c>
      <c r="B64" s="49" t="s">
        <v>121</v>
      </c>
      <c r="C64" s="39">
        <v>0.20882664666895331</v>
      </c>
      <c r="D64" s="45">
        <v>0.20856941762573966</v>
      </c>
    </row>
    <row r="65" spans="1:4" x14ac:dyDescent="0.25">
      <c r="A65" s="48" t="s">
        <v>780</v>
      </c>
      <c r="B65" s="49" t="s">
        <v>563</v>
      </c>
      <c r="C65" s="39">
        <v>6.833120571150271E-2</v>
      </c>
      <c r="D65" s="45">
        <v>6.8079564953838517E-2</v>
      </c>
    </row>
    <row r="66" spans="1:4" x14ac:dyDescent="0.25">
      <c r="A66" s="48" t="s">
        <v>781</v>
      </c>
      <c r="B66" s="49" t="s">
        <v>103</v>
      </c>
      <c r="C66" s="39">
        <v>9.5403685891002551E-2</v>
      </c>
      <c r="D66" s="45">
        <v>9.5943575317025853E-2</v>
      </c>
    </row>
    <row r="67" spans="1:4" x14ac:dyDescent="0.25">
      <c r="A67" s="48" t="s">
        <v>782</v>
      </c>
      <c r="B67" s="49" t="s">
        <v>559</v>
      </c>
      <c r="C67" s="39">
        <v>7.5273599494265042E-2</v>
      </c>
      <c r="D67" s="45">
        <v>7.5365493610660472E-2</v>
      </c>
    </row>
    <row r="68" spans="1:4" x14ac:dyDescent="0.25">
      <c r="A68" s="48" t="s">
        <v>783</v>
      </c>
      <c r="B68" s="49" t="s">
        <v>477</v>
      </c>
      <c r="C68" s="39">
        <v>8.5609093792895358E-2</v>
      </c>
      <c r="D68" s="45">
        <v>8.6104395024007296E-2</v>
      </c>
    </row>
    <row r="69" spans="1:4" x14ac:dyDescent="0.25">
      <c r="A69" s="48" t="s">
        <v>784</v>
      </c>
      <c r="B69" s="49" t="s">
        <v>481</v>
      </c>
      <c r="C69" s="39">
        <v>6.6713192077822031E-2</v>
      </c>
      <c r="D69" s="45">
        <v>6.6616510175492805E-2</v>
      </c>
    </row>
    <row r="70" spans="1:4" x14ac:dyDescent="0.25">
      <c r="A70" s="48" t="s">
        <v>785</v>
      </c>
      <c r="B70" s="49" t="s">
        <v>483</v>
      </c>
      <c r="C70" s="39">
        <v>6.6033306079279458E-2</v>
      </c>
      <c r="D70" s="45">
        <v>6.6284479097177079E-2</v>
      </c>
    </row>
    <row r="71" spans="1:4" x14ac:dyDescent="0.25">
      <c r="A71" s="48" t="s">
        <v>786</v>
      </c>
      <c r="B71" s="49" t="s">
        <v>489</v>
      </c>
      <c r="C71" s="39">
        <v>0.17333629668900777</v>
      </c>
      <c r="D71" s="45">
        <v>0.1729634318500223</v>
      </c>
    </row>
    <row r="72" spans="1:4" x14ac:dyDescent="0.25">
      <c r="A72" s="48" t="s">
        <v>787</v>
      </c>
      <c r="B72" s="49" t="s">
        <v>517</v>
      </c>
      <c r="C72" s="39">
        <v>0.10407631732691514</v>
      </c>
      <c r="D72" s="45">
        <v>0.10377905043730966</v>
      </c>
    </row>
    <row r="73" spans="1:4" x14ac:dyDescent="0.25">
      <c r="A73" s="48" t="s">
        <v>788</v>
      </c>
      <c r="B73" s="49" t="s">
        <v>75</v>
      </c>
      <c r="C73" s="39">
        <v>6.8776726988240153E-2</v>
      </c>
      <c r="D73" s="45">
        <v>6.8768630866403682E-2</v>
      </c>
    </row>
    <row r="74" spans="1:4" x14ac:dyDescent="0.25">
      <c r="A74" s="48" t="s">
        <v>789</v>
      </c>
      <c r="B74" s="49" t="s">
        <v>529</v>
      </c>
      <c r="C74" s="39">
        <v>5.7819492551539564E-2</v>
      </c>
      <c r="D74" s="45">
        <v>5.7642034640236053E-2</v>
      </c>
    </row>
    <row r="75" spans="1:4" x14ac:dyDescent="0.25">
      <c r="A75" s="48" t="s">
        <v>790</v>
      </c>
      <c r="B75" s="49" t="s">
        <v>539</v>
      </c>
      <c r="C75" s="39">
        <v>6.8840388637177327E-2</v>
      </c>
      <c r="D75" s="45">
        <v>6.8719112082202605E-2</v>
      </c>
    </row>
    <row r="76" spans="1:4" x14ac:dyDescent="0.25">
      <c r="A76" s="48" t="s">
        <v>791</v>
      </c>
      <c r="B76" s="49" t="s">
        <v>243</v>
      </c>
      <c r="C76" s="39">
        <v>0.23224541582631256</v>
      </c>
      <c r="D76" s="45">
        <v>0.23215522274156117</v>
      </c>
    </row>
    <row r="77" spans="1:4" x14ac:dyDescent="0.25">
      <c r="A77" s="48" t="s">
        <v>792</v>
      </c>
      <c r="B77" s="49" t="s">
        <v>543</v>
      </c>
      <c r="C77" s="39">
        <v>0.16821156073067789</v>
      </c>
      <c r="D77" s="45">
        <v>0.16828772452783783</v>
      </c>
    </row>
    <row r="78" spans="1:4" x14ac:dyDescent="0.25">
      <c r="A78" s="48" t="s">
        <v>793</v>
      </c>
      <c r="B78" s="49" t="s">
        <v>49</v>
      </c>
      <c r="C78" s="39">
        <v>5.8356411843567324E-2</v>
      </c>
      <c r="D78" s="45">
        <v>5.8184840912459061E-2</v>
      </c>
    </row>
    <row r="79" spans="1:4" x14ac:dyDescent="0.25">
      <c r="A79" s="48" t="s">
        <v>794</v>
      </c>
      <c r="B79" s="49" t="s">
        <v>119</v>
      </c>
      <c r="C79" s="39">
        <v>0.20892102080045843</v>
      </c>
      <c r="D79" s="45">
        <v>0.20871492615365878</v>
      </c>
    </row>
    <row r="80" spans="1:4" x14ac:dyDescent="0.25">
      <c r="A80" s="48" t="s">
        <v>795</v>
      </c>
      <c r="B80" s="49" t="s">
        <v>123</v>
      </c>
      <c r="C80" s="39">
        <v>0.20895037284000106</v>
      </c>
      <c r="D80" s="45">
        <v>0.20873062936410799</v>
      </c>
    </row>
    <row r="81" spans="1:4" x14ac:dyDescent="0.25">
      <c r="A81" s="48" t="s">
        <v>796</v>
      </c>
      <c r="B81" s="49" t="s">
        <v>189</v>
      </c>
      <c r="C81" s="39">
        <v>6.3032251936184835E-2</v>
      </c>
      <c r="D81" s="45">
        <v>6.2994192911356023E-2</v>
      </c>
    </row>
    <row r="82" spans="1:4" x14ac:dyDescent="0.25">
      <c r="A82" s="48" t="s">
        <v>797</v>
      </c>
      <c r="B82" s="49" t="s">
        <v>191</v>
      </c>
      <c r="C82" s="39">
        <v>0.13520064142985214</v>
      </c>
      <c r="D82" s="45">
        <v>0.13474696264091091</v>
      </c>
    </row>
    <row r="83" spans="1:4" x14ac:dyDescent="0.25">
      <c r="A83" s="48" t="s">
        <v>798</v>
      </c>
      <c r="B83" s="49" t="s">
        <v>183</v>
      </c>
      <c r="C83" s="39">
        <v>9.7833019311222805E-2</v>
      </c>
      <c r="D83" s="45">
        <v>9.7498760186024658E-2</v>
      </c>
    </row>
    <row r="84" spans="1:4" x14ac:dyDescent="0.25">
      <c r="A84" s="48" t="s">
        <v>799</v>
      </c>
      <c r="B84" s="49" t="s">
        <v>575</v>
      </c>
      <c r="C84" s="39">
        <v>0.12157675992156404</v>
      </c>
      <c r="D84" s="45">
        <v>0.12129411998198825</v>
      </c>
    </row>
    <row r="85" spans="1:4" x14ac:dyDescent="0.25">
      <c r="A85" s="48" t="s">
        <v>800</v>
      </c>
      <c r="B85" s="49" t="s">
        <v>435</v>
      </c>
      <c r="C85" s="39">
        <v>0.17051675494544194</v>
      </c>
      <c r="D85" s="45">
        <v>0.17005823639672707</v>
      </c>
    </row>
    <row r="86" spans="1:4" x14ac:dyDescent="0.25">
      <c r="A86" s="48" t="s">
        <v>801</v>
      </c>
      <c r="B86" s="49" t="s">
        <v>45</v>
      </c>
      <c r="C86" s="39">
        <v>0.13822167519949272</v>
      </c>
      <c r="D86" s="45">
        <v>0.13794762259622445</v>
      </c>
    </row>
    <row r="87" spans="1:4" x14ac:dyDescent="0.25">
      <c r="A87" s="48" t="s">
        <v>802</v>
      </c>
      <c r="B87" s="49" t="s">
        <v>585</v>
      </c>
      <c r="C87" s="39">
        <v>7.2573666772361628E-2</v>
      </c>
      <c r="D87" s="45">
        <v>7.2652871922718049E-2</v>
      </c>
    </row>
    <row r="88" spans="1:4" x14ac:dyDescent="0.25">
      <c r="A88" s="48" t="s">
        <v>803</v>
      </c>
      <c r="B88" s="49" t="s">
        <v>591</v>
      </c>
      <c r="C88" s="39">
        <v>0.41068270854496208</v>
      </c>
      <c r="D88" s="45">
        <v>0.4105725786065314</v>
      </c>
    </row>
    <row r="89" spans="1:4" x14ac:dyDescent="0.25">
      <c r="A89" s="48" t="s">
        <v>804</v>
      </c>
      <c r="B89" s="49" t="s">
        <v>291</v>
      </c>
      <c r="C89" s="39">
        <v>6.7956093878874899E-2</v>
      </c>
      <c r="D89" s="45">
        <v>6.8037474923591287E-2</v>
      </c>
    </row>
    <row r="90" spans="1:4" x14ac:dyDescent="0.25">
      <c r="A90" s="48" t="s">
        <v>805</v>
      </c>
      <c r="B90" s="49" t="s">
        <v>597</v>
      </c>
      <c r="C90" s="39">
        <v>5.5295942219236886E-2</v>
      </c>
      <c r="D90" s="45">
        <v>5.5415179872277259E-2</v>
      </c>
    </row>
    <row r="91" spans="1:4" x14ac:dyDescent="0.25">
      <c r="A91" s="48" t="s">
        <v>806</v>
      </c>
      <c r="B91" s="49" t="s">
        <v>587</v>
      </c>
      <c r="C91" s="39">
        <v>0.13213828953939466</v>
      </c>
      <c r="D91" s="45">
        <v>0.13185654803505584</v>
      </c>
    </row>
    <row r="92" spans="1:4" x14ac:dyDescent="0.25">
      <c r="A92" s="48" t="s">
        <v>807</v>
      </c>
      <c r="B92" s="49" t="s">
        <v>607</v>
      </c>
      <c r="C92" s="39">
        <v>1.7372624263237043E-2</v>
      </c>
      <c r="D92" s="45">
        <v>1.7384921507674126E-2</v>
      </c>
    </row>
    <row r="93" spans="1:4" x14ac:dyDescent="0.25">
      <c r="A93" s="48" t="s">
        <v>808</v>
      </c>
      <c r="B93" s="49" t="s">
        <v>623</v>
      </c>
      <c r="C93" s="39">
        <v>6.0769690678937484E-2</v>
      </c>
      <c r="D93" s="45">
        <v>6.1320989625032102E-2</v>
      </c>
    </row>
    <row r="94" spans="1:4" x14ac:dyDescent="0.25">
      <c r="A94" s="48" t="s">
        <v>809</v>
      </c>
      <c r="B94" s="49" t="s">
        <v>615</v>
      </c>
      <c r="C94" s="39">
        <v>0.10226411802326527</v>
      </c>
      <c r="D94" s="45">
        <v>0.1019979042332631</v>
      </c>
    </row>
    <row r="95" spans="1:4" x14ac:dyDescent="0.25">
      <c r="A95" s="48" t="s">
        <v>810</v>
      </c>
      <c r="B95" s="49" t="s">
        <v>159</v>
      </c>
      <c r="C95" s="39">
        <v>0.13591215235110057</v>
      </c>
      <c r="D95" s="45">
        <v>0.13563306302147024</v>
      </c>
    </row>
    <row r="96" spans="1:4" x14ac:dyDescent="0.25">
      <c r="A96" s="48" t="s">
        <v>811</v>
      </c>
      <c r="B96" s="49" t="s">
        <v>613</v>
      </c>
      <c r="C96" s="39">
        <v>5.4632747247279415E-2</v>
      </c>
      <c r="D96" s="45">
        <v>5.4682093997163804E-2</v>
      </c>
    </row>
    <row r="97" spans="1:4" x14ac:dyDescent="0.25">
      <c r="A97" s="48" t="s">
        <v>812</v>
      </c>
      <c r="B97" s="49" t="s">
        <v>321</v>
      </c>
      <c r="C97" s="39">
        <v>5.1979513973574545E-2</v>
      </c>
      <c r="D97" s="45">
        <v>5.1912141181145309E-2</v>
      </c>
    </row>
    <row r="98" spans="1:4" x14ac:dyDescent="0.25">
      <c r="A98" s="48" t="s">
        <v>813</v>
      </c>
      <c r="B98" s="49" t="s">
        <v>641</v>
      </c>
      <c r="C98" s="39">
        <v>5.8599229596055839E-2</v>
      </c>
      <c r="D98" s="45">
        <v>5.8471903908021698E-2</v>
      </c>
    </row>
    <row r="99" spans="1:4" x14ac:dyDescent="0.25">
      <c r="A99" s="48" t="s">
        <v>814</v>
      </c>
      <c r="B99" s="49" t="s">
        <v>637</v>
      </c>
      <c r="C99" s="39">
        <v>5.1827250077544233E-2</v>
      </c>
      <c r="D99" s="45">
        <v>5.1759440562519798E-2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215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269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411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347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529</v>
      </c>
      <c r="D35" s="19">
        <v>526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253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354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310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249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284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804</v>
      </c>
      <c r="D47" s="19">
        <v>800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351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458</v>
      </c>
      <c r="D49" s="19">
        <v>457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352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744</v>
      </c>
      <c r="D57" s="19">
        <v>740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369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524</v>
      </c>
      <c r="C65" s="24">
        <v>577</v>
      </c>
      <c r="D65" s="25">
        <v>604</v>
      </c>
      <c r="E65" s="26">
        <v>661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626</v>
      </c>
      <c r="E66" s="30">
        <v>748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442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23,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977</v>
      </c>
      <c r="D13" s="13">
        <v>923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601</v>
      </c>
      <c r="D14" s="14">
        <v>567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23,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411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502</v>
      </c>
      <c r="D26" s="13">
        <v>499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417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374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222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469</v>
      </c>
      <c r="D39" s="19">
        <v>466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249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384</v>
      </c>
      <c r="D41" s="19">
        <v>381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261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634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158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353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388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352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413</v>
      </c>
      <c r="D65" s="25">
        <v>423</v>
      </c>
      <c r="E65" s="26">
        <v>418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281</v>
      </c>
      <c r="D66" s="29">
        <v>471</v>
      </c>
      <c r="E66" s="30">
        <v>640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481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23,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98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23,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1321</v>
      </c>
      <c r="D18" s="30">
        <v>4748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23,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23,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23,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23,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0.85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0.72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0.70000000000000007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0.63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22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9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25</v>
      </c>
      <c r="D117" s="100">
        <v>0.63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</v>
      </c>
      <c r="D127" s="100">
        <v>0.6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19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4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33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4</v>
      </c>
      <c r="C140" s="97">
        <v>1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16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3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10</v>
      </c>
      <c r="D152" s="100">
        <v>0.6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35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2</v>
      </c>
      <c r="C165" s="97">
        <v>1</v>
      </c>
      <c r="D165" s="100">
        <v>0.57000000000000006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0.59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13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50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46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0.55000000000000004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64</v>
      </c>
      <c r="D180" s="100">
        <v>0.55000000000000004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0.56000000000000005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2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2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10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6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14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5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130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18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</v>
      </c>
      <c r="D214" s="100">
        <v>0.54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10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45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8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15</v>
      </c>
      <c r="D231" s="100">
        <v>0.51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14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55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36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8</v>
      </c>
      <c r="D242" s="100">
        <v>0.5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0.49</v>
      </c>
      <c r="E253" s="100">
        <v>0.5</v>
      </c>
    </row>
    <row r="254" spans="1:5" x14ac:dyDescent="0.25">
      <c r="A254" s="75" t="s">
        <v>1147</v>
      </c>
      <c r="B254" s="96">
        <v>7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0.5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10</v>
      </c>
      <c r="D273" s="100">
        <v>0.47000000000000003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13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19</v>
      </c>
      <c r="D285" s="100">
        <v>0.48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11</v>
      </c>
      <c r="D304" s="100">
        <v>0.46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44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19</v>
      </c>
      <c r="D311" s="100">
        <v>0.45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3</v>
      </c>
      <c r="C314" s="97">
        <v>1</v>
      </c>
      <c r="D314" s="100">
        <v>0.45</v>
      </c>
      <c r="E314" s="100">
        <v>0.44</v>
      </c>
    </row>
    <row r="315" spans="1:5" x14ac:dyDescent="0.25">
      <c r="A315" s="75" t="s">
        <v>1208</v>
      </c>
      <c r="B315" s="96">
        <v>13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21</v>
      </c>
      <c r="D329" s="100">
        <v>0.43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6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0.42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3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4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15</v>
      </c>
      <c r="D350" s="100">
        <v>0.41000000000000003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4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3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7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0.11347603477330251</v>
      </c>
      <c r="D5" s="40">
        <v>0.11321955140575021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0.13822167519949272</v>
      </c>
      <c r="D6" s="45">
        <v>0.13794762259622445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0.31321173500333488</v>
      </c>
      <c r="D7" s="50">
        <v>0.31206331001794807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5.8356411843567324E-2</v>
      </c>
      <c r="D8" s="50">
        <v>5.8184840912459061E-2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0.15957108308733159</v>
      </c>
      <c r="D9" s="50">
        <v>0.15989617248324034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0.10279879620919515</v>
      </c>
      <c r="D10" s="50">
        <v>0.10279806735711224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0.12846623944826049</v>
      </c>
      <c r="D11" s="50">
        <v>0.12822092151398828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0.16515900060998878</v>
      </c>
      <c r="D12" s="50">
        <v>0.16487211368765209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0.12498470663415544</v>
      </c>
      <c r="D13" s="50">
        <v>0.12463968359550323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0.11814740208325855</v>
      </c>
      <c r="D14" s="50">
        <v>0.11789758339046397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7.0689402466968171E-2</v>
      </c>
      <c r="D15" s="50">
        <v>7.0469153253392453E-2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9.5146952352753278E-2</v>
      </c>
      <c r="D16" s="50">
        <v>9.8371916596044676E-2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0.1225052997538929</v>
      </c>
      <c r="D17" s="50">
        <v>0.1225083415195207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0.12751845350990368</v>
      </c>
      <c r="D18" s="50">
        <v>0.12720164694702926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0.10243701024779694</v>
      </c>
      <c r="D19" s="50">
        <v>0.10244515632566682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0.14376496217549284</v>
      </c>
      <c r="D20" s="50">
        <v>0.14368678667502516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6.8776726988240153E-2</v>
      </c>
      <c r="D21" s="50">
        <v>6.8768630866403682E-2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9.9027661257318988E-2</v>
      </c>
      <c r="D22" s="50">
        <v>9.8684260776651309E-2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0.13426130010577342</v>
      </c>
      <c r="D23" s="50">
        <v>0.1339449779065969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0.12789636339691771</v>
      </c>
      <c r="D24" s="50">
        <v>0.12743703421577815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9.9368261273692485E-2</v>
      </c>
      <c r="D25" s="50">
        <v>9.9071666935262898E-2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0.10670487091215916</v>
      </c>
      <c r="D26" s="50">
        <v>0.10683696278211191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0.16724640681778336</v>
      </c>
      <c r="D27" s="50">
        <v>0.16698826727038685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0.15465055386567134</v>
      </c>
      <c r="D28" s="50">
        <v>0.1546671991445682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6.1418298553612714E-2</v>
      </c>
      <c r="D29" s="50">
        <v>6.1261826586819078E-2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0.10137978000867331</v>
      </c>
      <c r="D30" s="50">
        <v>0.10211651260542295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6.6978482621964819E-2</v>
      </c>
      <c r="D31" s="50">
        <v>6.6849210608411161E-2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8.1336262046729321E-2</v>
      </c>
      <c r="D32" s="50">
        <v>8.1061983073299509E-2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0.12437041556202114</v>
      </c>
      <c r="D33" s="50">
        <v>0.12413951978892317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0.1541955538309793</v>
      </c>
      <c r="D34" s="50">
        <v>0.15421640672461628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9.5403685891002551E-2</v>
      </c>
      <c r="D35" s="50">
        <v>9.5943575317025853E-2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0.13557715144419757</v>
      </c>
      <c r="D36" s="50">
        <v>0.13557926114514834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0.33844610450705559</v>
      </c>
      <c r="D37" s="50">
        <v>0.33814881884488046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0.19888573747902696</v>
      </c>
      <c r="D38" s="50">
        <v>0.19882491961922374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0.10129066388270949</v>
      </c>
      <c r="D39" s="50">
        <v>0.10091795681485648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6.9757056584515115E-2</v>
      </c>
      <c r="D40" s="50">
        <v>6.9720619389587624E-2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9.5680615466616298E-2</v>
      </c>
      <c r="D41" s="50">
        <v>9.5982659215404442E-2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6.7313257520292408E-2</v>
      </c>
      <c r="D42" s="50">
        <v>6.7210482632326207E-2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0.20892102080045843</v>
      </c>
      <c r="D43" s="50">
        <v>0.20871492615365878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0.20882664666895331</v>
      </c>
      <c r="D44" s="50">
        <v>0.20856941762573966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0.20895037284000106</v>
      </c>
      <c r="D45" s="50">
        <v>0.20873062936410799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0.16644676703686201</v>
      </c>
      <c r="D46" s="50">
        <v>0.16646470705331007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0.14999224636666686</v>
      </c>
      <c r="D47" s="50">
        <v>0.14983753647697029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8.9167594998245656E-2</v>
      </c>
      <c r="D48" s="50">
        <v>8.8914181433315753E-2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6.618407186599598E-2</v>
      </c>
      <c r="D49" s="50">
        <v>6.6978575195102308E-2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0.10680821236025888</v>
      </c>
      <c r="D50" s="50">
        <v>0.10653164737462158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7.0315111240147041E-2</v>
      </c>
      <c r="D51" s="50">
        <v>7.011164481250351E-2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7.15211461993039E-2</v>
      </c>
      <c r="D52" s="50">
        <v>7.1506404098458834E-2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0.10955668786557396</v>
      </c>
      <c r="D53" s="50">
        <v>0.10938842130629492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0.11830983264918991</v>
      </c>
      <c r="D54" s="50">
        <v>0.11834556397357011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0.11282239761159489</v>
      </c>
      <c r="D55" s="50">
        <v>0.11282425212152231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0.20606706143012182</v>
      </c>
      <c r="D56" s="50">
        <v>0.20559609227729586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0.10284931313160342</v>
      </c>
      <c r="D57" s="50">
        <v>0.10278199280728162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0.10014425685631917</v>
      </c>
      <c r="D58" s="50">
        <v>9.9841217068831839E-2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5.4218358114633672E-2</v>
      </c>
      <c r="D59" s="50">
        <v>5.421793732702037E-2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0.20497618494229924</v>
      </c>
      <c r="D60" s="50">
        <v>0.20472883316473323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0.11268808772698963</v>
      </c>
      <c r="D61" s="58">
        <v>0.11269881081513863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0.15313822741271296</v>
      </c>
      <c r="D62" s="58">
        <v>0.15310613189127431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0.13591215235110057</v>
      </c>
      <c r="D63" s="58">
        <v>0.13563306302147024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0.13826813490330486</v>
      </c>
      <c r="D64" s="58">
        <v>0.13786463635712706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7.4942036246971586E-2</v>
      </c>
      <c r="D65" s="58">
        <v>7.494591057690822E-2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0.1184937635156636</v>
      </c>
      <c r="D66" s="58">
        <v>0.11849988936916696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0.11354034012664256</v>
      </c>
      <c r="D67" s="50">
        <v>0.1132920164803166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5.7224494684918505E-2</v>
      </c>
      <c r="D68" s="50">
        <v>5.7048033172450538E-2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6.8351269570352091E-2</v>
      </c>
      <c r="D69" s="50">
        <v>6.8188745208052848E-2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0.10807284640323557</v>
      </c>
      <c r="D70" s="50">
        <v>0.10781587282316958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0.1330634385272772</v>
      </c>
      <c r="D71" s="50">
        <v>0.13307770004347735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7.2634311789582268E-2</v>
      </c>
      <c r="D72" s="50">
        <v>7.242998966937364E-2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0.18457487509195819</v>
      </c>
      <c r="D73" s="50">
        <v>0.18454378279039174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7.0747830472472892E-2</v>
      </c>
      <c r="D74" s="50">
        <v>7.0518101394709834E-2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0.2011741114713782</v>
      </c>
      <c r="D75" s="50">
        <v>0.2008252850565562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9.7019948821724045E-2</v>
      </c>
      <c r="D76" s="50">
        <v>9.6685689696525898E-2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6.8306491138404479E-2</v>
      </c>
      <c r="D77" s="50">
        <v>6.8315129306289427E-2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0.17626001795561164</v>
      </c>
      <c r="D78" s="50">
        <v>0.1762134132046298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6.3032251936184835E-2</v>
      </c>
      <c r="D79" s="50">
        <v>6.2994192911356023E-2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0.13520064142985214</v>
      </c>
      <c r="D80" s="50">
        <v>0.13474696264091091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9.2634694953012825E-2</v>
      </c>
      <c r="D81" s="50">
        <v>9.2443697423098728E-2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0.24510102937941047</v>
      </c>
      <c r="D82" s="50">
        <v>0.24511795256878763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0.13354008308671014</v>
      </c>
      <c r="D83" s="50">
        <v>0.13519541758141834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9.3386628738485689E-2</v>
      </c>
      <c r="D84" s="50">
        <v>9.3149004369648694E-2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0.13411571503478928</v>
      </c>
      <c r="D85" s="50">
        <v>0.13413608293399001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7.7922308276612784E-2</v>
      </c>
      <c r="D86" s="50">
        <v>7.8682122514637381E-2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0.16885684252202879</v>
      </c>
      <c r="D87" s="50">
        <v>0.16840931728612868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6.2236803024088155E-2</v>
      </c>
      <c r="D88" s="50">
        <v>6.2235593419302709E-2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0.10481557919017524</v>
      </c>
      <c r="D89" s="50">
        <v>0.10480508242096069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0.16805899704253141</v>
      </c>
      <c r="D90" s="50">
        <v>0.16787039705930368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7.1235198707346278E-2</v>
      </c>
      <c r="D91" s="50">
        <v>7.1230676040830096E-2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0.21004959806218049</v>
      </c>
      <c r="D92" s="50">
        <v>0.20977340858910082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0.15236960875842098</v>
      </c>
      <c r="D93" s="50">
        <v>0.15200426772088171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0.17665301671450859</v>
      </c>
      <c r="D94" s="50">
        <v>0.17664407308569796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0.1379121094711222</v>
      </c>
      <c r="D95" s="50">
        <v>0.13786638984579763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0.11037952649189881</v>
      </c>
      <c r="D96" s="50">
        <v>0.1101990087497072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0.23972829314187435</v>
      </c>
      <c r="D97" s="50">
        <v>0.24007465794110336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0.29035618409344022</v>
      </c>
      <c r="D98" s="50">
        <v>0.29038440557855361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0.15068785920145186</v>
      </c>
      <c r="D99" s="50">
        <v>0.15067745417847639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6.2262908578316289E-2</v>
      </c>
      <c r="D100" s="50">
        <v>6.211034150986057E-2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6.599033205936114E-2</v>
      </c>
      <c r="D101" s="50">
        <v>6.5990526852484563E-2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6.0807200219865028E-2</v>
      </c>
      <c r="D102" s="50">
        <v>6.0811597220941323E-2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0.1990902357185938</v>
      </c>
      <c r="D103" s="50">
        <v>0.19855695649713506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0.13437305733006136</v>
      </c>
      <c r="D104" s="50">
        <v>0.13437065512344418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0.17655237118182826</v>
      </c>
      <c r="D105" s="50">
        <v>0.17661032782099895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0.23224541582631256</v>
      </c>
      <c r="D106" s="50">
        <v>0.23215522274156117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0.23267472318225191</v>
      </c>
      <c r="D107" s="50">
        <v>0.23258528839875772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0.23348892109923072</v>
      </c>
      <c r="D108" s="50">
        <v>0.23339921478929751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0.23301242640018949</v>
      </c>
      <c r="D109" s="50">
        <v>0.23292327043840311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9.2991988876374027E-2</v>
      </c>
      <c r="D110" s="50">
        <v>9.2809305450912274E-2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6.6298682393993905E-2</v>
      </c>
      <c r="D111" s="50">
        <v>6.6279788191833389E-2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0.18051823112758394</v>
      </c>
      <c r="D112" s="50">
        <v>0.18048810509142502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0.18264886350560477</v>
      </c>
      <c r="D113" s="50">
        <v>0.18246001827322256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0.16609469789503292</v>
      </c>
      <c r="D114" s="50">
        <v>0.16609539457080252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9.1911703218742868E-2</v>
      </c>
      <c r="D115" s="50">
        <v>9.1869043943681866E-2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0.19105537954178164</v>
      </c>
      <c r="D116" s="50">
        <v>0.19045650811594456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0.16498541611897044</v>
      </c>
      <c r="D117" s="50">
        <v>0.1645357369251918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9.4512143078233551E-2</v>
      </c>
      <c r="D118" s="50">
        <v>9.4516821838317722E-2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6.2011927560827365E-2</v>
      </c>
      <c r="D119" s="50">
        <v>6.1825260173058179E-2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7.9775549765995352E-2</v>
      </c>
      <c r="D120" s="50">
        <v>7.9500414231370747E-2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0.19251201438458226</v>
      </c>
      <c r="D121" s="50">
        <v>0.19206616594546899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9.0862450851760881E-2</v>
      </c>
      <c r="D122" s="50">
        <v>9.0833567955298983E-2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8.436031718885742E-2</v>
      </c>
      <c r="D123" s="50">
        <v>8.4258340652057229E-2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5.9858088311873635E-2</v>
      </c>
      <c r="D124" s="50">
        <v>5.9678114638529338E-2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0.12338971532299609</v>
      </c>
      <c r="D125" s="50">
        <v>0.12331780013525728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0.38253070777725767</v>
      </c>
      <c r="D126" s="50">
        <v>0.3824669500727369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0.28360961914281357</v>
      </c>
      <c r="D127" s="50">
        <v>0.28342722075061361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0.15036540287012934</v>
      </c>
      <c r="D128" s="50">
        <v>0.15033972669328602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7.9825455714987031E-2</v>
      </c>
      <c r="D129" s="50">
        <v>8.1176379043529145E-2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6.7956093878874899E-2</v>
      </c>
      <c r="D130" s="50">
        <v>6.8037474923591287E-2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6.1255359004602661E-2</v>
      </c>
      <c r="D131" s="50">
        <v>6.1544627342280972E-2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0.16697019313740569</v>
      </c>
      <c r="D132" s="50">
        <v>0.16669545132930141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0.33792655568419327</v>
      </c>
      <c r="D133" s="50">
        <v>0.33791042945861688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0.2304606156538121</v>
      </c>
      <c r="D134" s="50">
        <v>0.23043321502854555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0.23108765799590028</v>
      </c>
      <c r="D135" s="50">
        <v>0.23106182160248376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0.13049717839435568</v>
      </c>
      <c r="D136" s="50">
        <v>0.13047401231663946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0.30196260505058492</v>
      </c>
      <c r="D137" s="50">
        <v>0.30201380465342537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0.30165792307587069</v>
      </c>
      <c r="D138" s="50">
        <v>0.3017085410840108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0.30017598266490869</v>
      </c>
      <c r="D139" s="50">
        <v>0.30021340393955093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0.24593840876593753</v>
      </c>
      <c r="D140" s="50">
        <v>0.24596411486177977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3.3292116151340881E-2</v>
      </c>
      <c r="D141" s="50">
        <v>3.3299766156848626E-2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0.32848228588748801</v>
      </c>
      <c r="D142" s="50">
        <v>0.3283643483898725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0.16336467052926637</v>
      </c>
      <c r="D143" s="50">
        <v>0.16332494875318601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7.5301815346704909E-2</v>
      </c>
      <c r="D144" s="50">
        <v>7.5288770983493E-2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5.1979513973574545E-2</v>
      </c>
      <c r="D145" s="50">
        <v>5.1912141181145309E-2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8.3495040057288944E-2</v>
      </c>
      <c r="D146" s="50">
        <v>8.3424104530426313E-2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5.924226559591568E-2</v>
      </c>
      <c r="D147" s="50">
        <v>5.9123044239916774E-2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0.12815813471827239</v>
      </c>
      <c r="D148" s="50">
        <v>0.12814779888078831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7.0973294824924288E-2</v>
      </c>
      <c r="D149" s="50">
        <v>7.0780819398710004E-2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0.24009176525136647</v>
      </c>
      <c r="D150" s="50">
        <v>0.24004920943433525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0.16021065677426161</v>
      </c>
      <c r="D151" s="50">
        <v>0.15982362031434677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9.2051610877728354E-2</v>
      </c>
      <c r="D152" s="50">
        <v>9.1776399509966786E-2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9.882663293132038E-2</v>
      </c>
      <c r="D153" s="50">
        <v>9.9019675069600493E-2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9.3856394643966001E-2</v>
      </c>
      <c r="D154" s="50">
        <v>9.3869838260105365E-2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0.17360445481925335</v>
      </c>
      <c r="D155" s="50">
        <v>0.1732535582193292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0.14086854205444724</v>
      </c>
      <c r="D156" s="50">
        <v>0.14055914504981729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7.5292814405966441E-2</v>
      </c>
      <c r="D157" s="50">
        <v>7.5294535084764302E-2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0.18890696436713914</v>
      </c>
      <c r="D158" s="50">
        <v>0.18848325313618208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0.27247551556557675</v>
      </c>
      <c r="D159" s="50">
        <v>0.27243122320434998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0.10273806310892403</v>
      </c>
      <c r="D160" s="50">
        <v>0.10272340753817862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5.6009671691528373E-2</v>
      </c>
      <c r="D161" s="50">
        <v>5.6010561918797296E-2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0.27910913250549219</v>
      </c>
      <c r="D162" s="50">
        <v>0.28239711249069882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0.12187400367828817</v>
      </c>
      <c r="D163" s="50">
        <v>0.12146541090844064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0.19269971959356477</v>
      </c>
      <c r="D164" s="50">
        <v>0.19205367769946718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0.20880989018445212</v>
      </c>
      <c r="D165" s="50">
        <v>0.20875713640002175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0.10487443023578441</v>
      </c>
      <c r="D166" s="50">
        <v>0.10428555745304949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9.8997378749812112E-2</v>
      </c>
      <c r="D167" s="50">
        <v>9.8854050667371421E-2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0.21196194960483436</v>
      </c>
      <c r="D168" s="50">
        <v>0.21186548222140594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0.14428621790841403</v>
      </c>
      <c r="D169" s="50">
        <v>0.1439375397577165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0.15570785765101042</v>
      </c>
      <c r="D170" s="50">
        <v>0.15540673597768556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0.14164414859538715</v>
      </c>
      <c r="D171" s="50">
        <v>0.14121877594663823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0.13169405687226757</v>
      </c>
      <c r="D172" s="50">
        <v>0.13170590795437073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0.12225798482486387</v>
      </c>
      <c r="D173" s="50">
        <v>0.12207449140511635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0.17853656135967683</v>
      </c>
      <c r="D174" s="50">
        <v>0.17811658412226516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8.1198667742980069E-2</v>
      </c>
      <c r="D175" s="50">
        <v>8.1453502180164949E-2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9.3025233900266166E-2</v>
      </c>
      <c r="D176" s="50">
        <v>9.2734361793781958E-2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9.850583018378492E-2</v>
      </c>
      <c r="D177" s="58">
        <v>9.8487467516612623E-2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0.12174026953539789</v>
      </c>
      <c r="D178" s="50">
        <v>0.12158178978708729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5.4258902416981926E-2</v>
      </c>
      <c r="D179" s="50">
        <v>5.4187568619571191E-2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8.5223370503073256E-2</v>
      </c>
      <c r="D180" s="50">
        <v>8.5562662426703531E-2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0.12355999493846648</v>
      </c>
      <c r="D181" s="50">
        <v>0.12322046880853273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7.7551257969281126E-2</v>
      </c>
      <c r="D182" s="50">
        <v>7.7943110362908075E-2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0.12261930529710635</v>
      </c>
      <c r="D183" s="50">
        <v>0.12323887833233135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0.14941561537130066</v>
      </c>
      <c r="D184" s="50">
        <v>0.14890873692234902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0.26066777304807276</v>
      </c>
      <c r="D185" s="50">
        <v>0.26035330970870096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0.2151522587752876</v>
      </c>
      <c r="D186" s="50">
        <v>0.21461662341711019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0.10884651565149304</v>
      </c>
      <c r="D187" s="50">
        <v>0.10864224355503552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8.4714517640062395E-2</v>
      </c>
      <c r="D188" s="50">
        <v>8.4557979729260463E-2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0.31964017366709113</v>
      </c>
      <c r="D189" s="50">
        <v>0.31875209132843485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0.11787416644488855</v>
      </c>
      <c r="D190" s="50">
        <v>0.11751236378473846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0.19925426128027671</v>
      </c>
      <c r="D191" s="50">
        <v>0.1985569461373094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8.2540954838120351E-2</v>
      </c>
      <c r="D192" s="50">
        <v>8.224708035622437E-2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0.11469326886262012</v>
      </c>
      <c r="D193" s="50">
        <v>0.1159067648140986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0.17044488624187482</v>
      </c>
      <c r="D194" s="50">
        <v>0.17030114758860798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0.19064452867572121</v>
      </c>
      <c r="D195" s="50">
        <v>0.19065269642280999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0.1884903014987277</v>
      </c>
      <c r="D196" s="50">
        <v>0.18819239540808499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0.23634724015442024</v>
      </c>
      <c r="D197" s="50">
        <v>0.23630865684604399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0.17508317494877393</v>
      </c>
      <c r="D198" s="50">
        <v>0.17468774827975028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8.5989439117346911E-2</v>
      </c>
      <c r="D199" s="50">
        <v>8.6395346123677524E-2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0.11985786425048812</v>
      </c>
      <c r="D200" s="50">
        <v>0.11963452222007177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0.24186424078244972</v>
      </c>
      <c r="D201" s="50">
        <v>0.24171377629606638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8.5065571491833913E-2</v>
      </c>
      <c r="D202" s="50">
        <v>8.4957356631049169E-2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0.17051675494544194</v>
      </c>
      <c r="D203" s="50">
        <v>0.17005823639672707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0.13169865362911054</v>
      </c>
      <c r="D204" s="50">
        <v>0.13132671783300609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7.3693452122375019E-2</v>
      </c>
      <c r="D205" s="50">
        <v>7.358772691486129E-2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0.15213364204358859</v>
      </c>
      <c r="D206" s="50">
        <v>0.1521382911827712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9.2685815124717297E-2</v>
      </c>
      <c r="D207" s="50">
        <v>9.2646026053961189E-2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0.11067522310975011</v>
      </c>
      <c r="D208" s="50">
        <v>0.11068044729343575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8.6106621859207727E-2</v>
      </c>
      <c r="D209" s="50">
        <v>8.6046909086028633E-2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7.3668523345495812E-2</v>
      </c>
      <c r="D210" s="50">
        <v>7.3664877368940673E-2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0.15650631284649108</v>
      </c>
      <c r="D211" s="50">
        <v>0.15650519178409472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7.0147623793323718E-2</v>
      </c>
      <c r="D212" s="58">
        <v>7.0267076056420852E-2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7.1963564812515188E-2</v>
      </c>
      <c r="D213" s="58">
        <v>7.1869450077342023E-2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0.1684274584784243</v>
      </c>
      <c r="D214" s="50">
        <v>0.16818488676615048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9.2565671053656678E-2</v>
      </c>
      <c r="D215" s="50">
        <v>9.2472434705532736E-2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0.13312476081654576</v>
      </c>
      <c r="D216" s="50">
        <v>0.13289403217504908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0.28905304933423537</v>
      </c>
      <c r="D217" s="50">
        <v>0.28897825763077484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8.0464552234705181E-2</v>
      </c>
      <c r="D218" s="50">
        <v>8.0208403124544858E-2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6.9672651860257492E-2</v>
      </c>
      <c r="D219" s="50">
        <v>6.9662909625764047E-2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9.4577312534599875E-2</v>
      </c>
      <c r="D220" s="50">
        <v>9.4579049801215009E-2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9.5714079627358964E-2</v>
      </c>
      <c r="D221" s="50">
        <v>9.5578745800657006E-2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6.9451507281639999E-2</v>
      </c>
      <c r="D222" s="50">
        <v>6.9175569803176878E-2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0.14312119972681497</v>
      </c>
      <c r="D223" s="50">
        <v>0.14309666055285022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6.3821577500907098E-2</v>
      </c>
      <c r="D224" s="50">
        <v>6.431687873201905E-2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9.0729663714439662E-2</v>
      </c>
      <c r="D225" s="50">
        <v>9.0463326890510398E-2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6.6713192077822031E-2</v>
      </c>
      <c r="D226" s="62">
        <v>6.6616510175492805E-2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6.6033306079279458E-2</v>
      </c>
      <c r="D227" s="50">
        <v>6.6284479097177079E-2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0.15855976121101351</v>
      </c>
      <c r="D228" s="50">
        <v>0.1581545413011709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0.16624008031163595</v>
      </c>
      <c r="D229" s="50">
        <v>0.16624048382599366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0.17333629668900777</v>
      </c>
      <c r="D230" s="50">
        <v>0.1729634318500223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5.9465584576187135E-2</v>
      </c>
      <c r="D231" s="50">
        <v>5.9264425682169546E-2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0.18817763791202696</v>
      </c>
      <c r="D232" s="50">
        <v>0.18844665547028658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0.10277806970472192</v>
      </c>
      <c r="D233" s="50">
        <v>0.10283255940336071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0.10069467624332624</v>
      </c>
      <c r="D234" s="50">
        <v>0.10087912860961518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6.5885648805452973E-2</v>
      </c>
      <c r="D235" s="50">
        <v>6.7229582702515819E-2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7.3157165711548594E-2</v>
      </c>
      <c r="D236" s="50">
        <v>7.3002366657644008E-2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0.21458334103221244</v>
      </c>
      <c r="D237" s="50">
        <v>0.21527054251579414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9.4285873342198512E-2</v>
      </c>
      <c r="D238" s="50">
        <v>9.4088870984649603E-2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6.9160826816851734E-2</v>
      </c>
      <c r="D239" s="50">
        <v>6.9281115648873598E-2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0.15740239971510989</v>
      </c>
      <c r="D240" s="50">
        <v>0.15701130371293021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0.13403794098811048</v>
      </c>
      <c r="D241" s="50">
        <v>0.13401355189741734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0.15749167966402189</v>
      </c>
      <c r="D242" s="50">
        <v>0.15717772087479229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8.7255313470365969E-2</v>
      </c>
      <c r="D243" s="50">
        <v>8.7109028723077964E-2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0.10407631732691514</v>
      </c>
      <c r="D244" s="50">
        <v>0.10377905043730966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0.17427915810203351</v>
      </c>
      <c r="D245" s="50">
        <v>0.17424029322535622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0.16631658388560219</v>
      </c>
      <c r="D246" s="50">
        <v>0.16588942960207334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5.9102507575065091E-2</v>
      </c>
      <c r="D247" s="50">
        <v>5.9014408237017521E-2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5.1652814523040061E-2</v>
      </c>
      <c r="D248" s="50">
        <v>5.1586954159746984E-2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5.765443955066011E-2</v>
      </c>
      <c r="D249" s="50">
        <v>5.7616904435590498E-2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5.7819492551539564E-2</v>
      </c>
      <c r="D250" s="50">
        <v>5.7642034640236053E-2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9.2030956341990017E-2</v>
      </c>
      <c r="D251" s="50">
        <v>9.1695302141767673E-2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9.3887302512349127E-2</v>
      </c>
      <c r="D252" s="50">
        <v>9.3525220439882317E-2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9.8838702045480314E-2</v>
      </c>
      <c r="D253" s="50">
        <v>9.8527430576348413E-2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0.10288104274864061</v>
      </c>
      <c r="D254" s="50">
        <v>0.10299430876431617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6.8840388637177327E-2</v>
      </c>
      <c r="D255" s="50">
        <v>6.8719112082202605E-2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0.11461360556270432</v>
      </c>
      <c r="D256" s="50">
        <v>0.11451656776816274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0.16821156073067789</v>
      </c>
      <c r="D257" s="50">
        <v>0.16828772452783783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0.10090035112014685</v>
      </c>
      <c r="D258" s="50">
        <v>0.10083073266106415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6.7773928906518829E-2</v>
      </c>
      <c r="D259" s="50">
        <v>6.759839225141763E-2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0.15175892411116604</v>
      </c>
      <c r="D260" s="50">
        <v>0.15218073149928713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0.23740596092086816</v>
      </c>
      <c r="D261" s="50">
        <v>0.23677570632295158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0.11267826710007682</v>
      </c>
      <c r="D262" s="50">
        <v>0.11260819957302175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0.10637668267805098</v>
      </c>
      <c r="D263" s="50">
        <v>0.10636546740685042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8.1039738318418028E-2</v>
      </c>
      <c r="D264" s="50">
        <v>8.0924548153194054E-2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7.5273599494265042E-2</v>
      </c>
      <c r="D265" s="58">
        <v>7.5365493610660472E-2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5.9801197902898985E-2</v>
      </c>
      <c r="D266" s="58">
        <v>5.9804926770042011E-2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6.833120571150271E-2</v>
      </c>
      <c r="D267" s="50">
        <v>6.8079564953838517E-2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0.11574690989974315</v>
      </c>
      <c r="D268" s="50">
        <v>0.11573926015685193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0.18620698297177718</v>
      </c>
      <c r="D269" s="50">
        <v>0.18617304821570474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0.20190786321405951</v>
      </c>
      <c r="D270" s="50">
        <v>0.20141672439926517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2.5946953049324591E-2</v>
      </c>
      <c r="D271" s="50">
        <v>2.5865563096930902E-2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2.0957733660107458E-2</v>
      </c>
      <c r="D272" s="50">
        <v>2.0942495360741262E-2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0.12157675992156404</v>
      </c>
      <c r="D273" s="50">
        <v>0.12129411998198825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4.996750102541081E-2</v>
      </c>
      <c r="D274" s="50">
        <v>4.9982730582448551E-2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0.16568779770051945</v>
      </c>
      <c r="D275" s="50">
        <v>0.16484949530335052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9.0816735333674806E-3</v>
      </c>
      <c r="D276" s="50">
        <v>9.0824922416055422E-3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1.1972069414344207E-2</v>
      </c>
      <c r="D277" s="50">
        <v>1.1971545857233333E-2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7.2573666772361628E-2</v>
      </c>
      <c r="D278" s="50">
        <v>7.2652871922718049E-2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0.13213828953939466</v>
      </c>
      <c r="D279" s="50">
        <v>0.13185654803505584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0.20533332675978322</v>
      </c>
      <c r="D280" s="50">
        <v>0.20482580601792577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0.41068270854496208</v>
      </c>
      <c r="D281" s="50">
        <v>0.4105725786065314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0.13362707281835146</v>
      </c>
      <c r="D282" s="50">
        <v>0.13359620483504164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0.10812596066488771</v>
      </c>
      <c r="D283" s="58">
        <v>0.10785859601261288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5.5295942219236886E-2</v>
      </c>
      <c r="D284" s="58">
        <v>5.5415179872277259E-2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0.12853724135661254</v>
      </c>
      <c r="D285" s="58">
        <v>0.12824326446782491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6.8521227970231746E-2</v>
      </c>
      <c r="D286" s="58">
        <v>6.8831403541159034E-2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9.7355949384370755E-2</v>
      </c>
      <c r="D287" s="50">
        <v>9.7306187953452139E-2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7.060593448165936E-2</v>
      </c>
      <c r="D288" s="58">
        <v>7.0826085985447748E-2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1.9028269477087408E-2</v>
      </c>
      <c r="D289" s="50">
        <v>1.9033294821509054E-2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4.3760557458365795E-2</v>
      </c>
      <c r="D290" s="50">
        <v>4.3676331066771171E-2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9.1078775685022123E-2</v>
      </c>
      <c r="D291" s="50">
        <v>9.0811978143585756E-2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5.4632747247279415E-2</v>
      </c>
      <c r="D292" s="50">
        <v>5.4682093997163804E-2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0.10226411802326527</v>
      </c>
      <c r="D293" s="50">
        <v>0.1019979042332631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4.8875084689078793E-2</v>
      </c>
      <c r="D294" s="50">
        <v>4.8813633290420294E-2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5.0724453256453937E-2</v>
      </c>
      <c r="D295" s="50">
        <v>5.0941581570405348E-2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4.8787903069299608E-2</v>
      </c>
      <c r="D296" s="50">
        <v>4.872454449803372E-2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6.0769690678937484E-2</v>
      </c>
      <c r="D297" s="50">
        <v>6.1320989625032102E-2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9.1842708019189458E-3</v>
      </c>
      <c r="D298" s="50">
        <v>9.1303087768664516E-3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5.1681834741599014E-2</v>
      </c>
      <c r="D299" s="50">
        <v>5.1695597285219455E-2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7.138874071733145E-2</v>
      </c>
      <c r="D300" s="50">
        <v>7.1517827811644008E-2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0.1661508991219465</v>
      </c>
      <c r="D301" s="50">
        <v>0.16612802603254923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2.1778797763509238E-2</v>
      </c>
      <c r="D302" s="50">
        <v>2.1776260209600974E-2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9.7085065915783517E-2</v>
      </c>
      <c r="D303" s="50">
        <v>9.6835595494669705E-2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5.1827250077544233E-2</v>
      </c>
      <c r="D304" s="50">
        <v>5.1759440562519798E-2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4.9167275721799977E-2</v>
      </c>
      <c r="D305" s="50">
        <v>4.9212478615793594E-2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5.8599229596055839E-2</v>
      </c>
      <c r="D306" s="50">
        <v>5.8471903908021698E-2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9.2653517327342561E-2</v>
      </c>
      <c r="D307" s="50">
        <v>9.2452197737924582E-2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3.3152246315953621E-2</v>
      </c>
      <c r="D308" s="50">
        <v>3.3157303370765653E-2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4.8440706633087124E-2</v>
      </c>
      <c r="D309" s="50">
        <v>4.8428200548318166E-2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3.5207943902621053E-2</v>
      </c>
      <c r="D310" s="50">
        <v>3.520502263819255E-2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7.0780501348566491E-2</v>
      </c>
      <c r="D311" s="50">
        <v>7.0652001924092628E-2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4.9998282015721797E-2</v>
      </c>
      <c r="D312" s="50">
        <v>5.0029364126114383E-2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0.10940288626477346</v>
      </c>
      <c r="D313" s="50">
        <v>0.10912149012274797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5.4041096309720843E-2</v>
      </c>
      <c r="D314" s="50">
        <v>5.4005964828760203E-2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8.5446475795619037E-2</v>
      </c>
      <c r="D315" s="50">
        <v>8.5390928046913797E-2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5.7814018259087926E-2</v>
      </c>
      <c r="D316" s="50">
        <v>5.7806425185068344E-2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5.6984327367961378E-2</v>
      </c>
      <c r="D317" s="50">
        <v>5.6837367596472441E-2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3.6967575094700744E-3</v>
      </c>
      <c r="D5" s="50">
        <v>3.6809122890669841E-3</v>
      </c>
    </row>
    <row r="6" spans="1:4" x14ac:dyDescent="0.25">
      <c r="A6" s="48" t="s">
        <v>664</v>
      </c>
      <c r="B6" s="49" t="s">
        <v>1363</v>
      </c>
      <c r="C6" s="39">
        <v>5.0739025781426977E-3</v>
      </c>
      <c r="D6" s="50">
        <v>5.0537358279221962E-3</v>
      </c>
    </row>
    <row r="7" spans="1:4" x14ac:dyDescent="0.25">
      <c r="A7" s="48" t="s">
        <v>665</v>
      </c>
      <c r="B7" s="49" t="s">
        <v>1363</v>
      </c>
      <c r="C7" s="39">
        <v>5.3754305720998315E-3</v>
      </c>
      <c r="D7" s="50">
        <v>5.3512610282143974E-3</v>
      </c>
    </row>
    <row r="8" spans="1:4" x14ac:dyDescent="0.25">
      <c r="A8" s="48" t="s">
        <v>666</v>
      </c>
      <c r="B8" s="49" t="s">
        <v>1363</v>
      </c>
      <c r="C8" s="39">
        <v>5.0567304795299953E-3</v>
      </c>
      <c r="D8" s="50">
        <v>5.0313773523201419E-3</v>
      </c>
    </row>
    <row r="9" spans="1:4" x14ac:dyDescent="0.25">
      <c r="A9" s="48" t="s">
        <v>667</v>
      </c>
      <c r="B9" s="49" t="s">
        <v>1364</v>
      </c>
      <c r="C9" s="39">
        <v>2.5386784141285909E-2</v>
      </c>
      <c r="D9" s="50">
        <v>2.538633519565801E-2</v>
      </c>
    </row>
    <row r="10" spans="1:4" x14ac:dyDescent="0.25">
      <c r="A10" s="48" t="s">
        <v>669</v>
      </c>
      <c r="B10" s="49" t="s">
        <v>1365</v>
      </c>
      <c r="C10" s="39">
        <v>1.5634401444753591E-2</v>
      </c>
      <c r="D10" s="50">
        <v>1.5593690069048252E-2</v>
      </c>
    </row>
    <row r="11" spans="1:4" x14ac:dyDescent="0.25">
      <c r="A11" s="48" t="s">
        <v>671</v>
      </c>
      <c r="B11" s="49" t="s">
        <v>1366</v>
      </c>
      <c r="C11" s="39">
        <v>7.4924660262434108E-3</v>
      </c>
      <c r="D11" s="50">
        <v>7.4718638905557728E-3</v>
      </c>
    </row>
    <row r="12" spans="1:4" ht="14.25" customHeight="1" x14ac:dyDescent="0.25">
      <c r="A12" s="48" t="s">
        <v>673</v>
      </c>
      <c r="B12" s="49" t="s">
        <v>1367</v>
      </c>
      <c r="C12" s="39">
        <v>3.4589120820498198E-3</v>
      </c>
      <c r="D12" s="50">
        <v>3.300045567377737E-3</v>
      </c>
    </row>
    <row r="13" spans="1:4" x14ac:dyDescent="0.25">
      <c r="A13" s="48" t="s">
        <v>675</v>
      </c>
      <c r="B13" s="49" t="s">
        <v>1368</v>
      </c>
      <c r="C13" s="39">
        <v>1.8892023397893952E-3</v>
      </c>
      <c r="D13" s="50">
        <v>1.8816843058298929E-3</v>
      </c>
    </row>
    <row r="14" spans="1:4" x14ac:dyDescent="0.25">
      <c r="A14" s="48" t="s">
        <v>677</v>
      </c>
      <c r="B14" s="49" t="s">
        <v>1368</v>
      </c>
      <c r="C14" s="39">
        <v>4.3453659294311235E-3</v>
      </c>
      <c r="D14" s="50">
        <v>4.3333091014983328E-3</v>
      </c>
    </row>
    <row r="15" spans="1:4" x14ac:dyDescent="0.25">
      <c r="A15" s="48" t="s">
        <v>678</v>
      </c>
      <c r="B15" s="49" t="s">
        <v>1368</v>
      </c>
      <c r="C15" s="39">
        <v>5.6134110393268868E-3</v>
      </c>
      <c r="D15" s="50">
        <v>5.5871344789311774E-3</v>
      </c>
    </row>
    <row r="16" spans="1:4" x14ac:dyDescent="0.25">
      <c r="A16" s="48" t="s">
        <v>679</v>
      </c>
      <c r="B16" s="49" t="s">
        <v>1368</v>
      </c>
      <c r="C16" s="39">
        <v>5.0858300878340607E-3</v>
      </c>
      <c r="D16" s="50">
        <v>5.0616399627058427E-3</v>
      </c>
    </row>
    <row r="17" spans="1:4" x14ac:dyDescent="0.25">
      <c r="A17" s="48" t="s">
        <v>680</v>
      </c>
      <c r="B17" s="49" t="s">
        <v>1369</v>
      </c>
      <c r="C17" s="39">
        <v>5.5455582079518805E-2</v>
      </c>
      <c r="D17" s="50">
        <v>5.5693894680442793E-2</v>
      </c>
    </row>
    <row r="18" spans="1:4" x14ac:dyDescent="0.25">
      <c r="A18" s="48" t="s">
        <v>682</v>
      </c>
      <c r="B18" s="49" t="s">
        <v>1370</v>
      </c>
      <c r="C18" s="39">
        <v>5.158865988829682E-2</v>
      </c>
      <c r="D18" s="50">
        <v>5.1522111070716137E-2</v>
      </c>
    </row>
    <row r="19" spans="1:4" x14ac:dyDescent="0.25">
      <c r="A19" s="48" t="s">
        <v>684</v>
      </c>
      <c r="B19" s="49" t="s">
        <v>1371</v>
      </c>
      <c r="C19" s="39">
        <v>5.0853646595284768E-2</v>
      </c>
      <c r="D19" s="50">
        <v>5.0767053009912147E-2</v>
      </c>
    </row>
    <row r="20" spans="1:4" x14ac:dyDescent="0.25">
      <c r="A20" s="48" t="s">
        <v>686</v>
      </c>
      <c r="B20" s="49" t="s">
        <v>1372</v>
      </c>
      <c r="C20" s="39">
        <v>2.0528709099206559E-2</v>
      </c>
      <c r="D20" s="50">
        <v>2.053100848978464E-2</v>
      </c>
    </row>
    <row r="21" spans="1:4" x14ac:dyDescent="0.25">
      <c r="A21" s="48" t="s">
        <v>688</v>
      </c>
      <c r="B21" s="53" t="s">
        <v>1372</v>
      </c>
      <c r="C21" s="39">
        <v>3.5076465870813721E-2</v>
      </c>
      <c r="D21" s="50">
        <v>3.5079834033835217E-2</v>
      </c>
    </row>
    <row r="22" spans="1:4" x14ac:dyDescent="0.25">
      <c r="A22" s="48" t="s">
        <v>689</v>
      </c>
      <c r="B22" s="49" t="s">
        <v>1372</v>
      </c>
      <c r="C22" s="39">
        <v>4.3165518973143802E-2</v>
      </c>
      <c r="D22" s="50">
        <v>4.3158402572179295E-2</v>
      </c>
    </row>
    <row r="23" spans="1:4" x14ac:dyDescent="0.25">
      <c r="A23" s="48" t="s">
        <v>690</v>
      </c>
      <c r="B23" s="49" t="s">
        <v>1373</v>
      </c>
      <c r="C23" s="39">
        <v>5.1775932905381641E-2</v>
      </c>
      <c r="D23" s="50">
        <v>5.1681195613715418E-2</v>
      </c>
    </row>
    <row r="24" spans="1:4" x14ac:dyDescent="0.25">
      <c r="A24" s="48" t="s">
        <v>692</v>
      </c>
      <c r="B24" s="49" t="s">
        <v>1374</v>
      </c>
      <c r="C24" s="39">
        <v>0.11122175559895217</v>
      </c>
      <c r="D24" s="50">
        <v>0.11095506838625796</v>
      </c>
    </row>
    <row r="25" spans="1:4" x14ac:dyDescent="0.25">
      <c r="A25" s="48" t="s">
        <v>694</v>
      </c>
      <c r="B25" s="49" t="s">
        <v>1375</v>
      </c>
      <c r="C25" s="39">
        <v>5.708590328123421E-2</v>
      </c>
      <c r="D25" s="50">
        <v>5.713650049091111E-2</v>
      </c>
    </row>
    <row r="26" spans="1:4" x14ac:dyDescent="0.25">
      <c r="A26" s="48" t="s">
        <v>696</v>
      </c>
      <c r="B26" s="49" t="s">
        <v>1376</v>
      </c>
      <c r="C26" s="39">
        <v>7.70261944550414E-2</v>
      </c>
      <c r="D26" s="50">
        <v>7.6831693367232334E-2</v>
      </c>
    </row>
    <row r="27" spans="1:4" x14ac:dyDescent="0.25">
      <c r="A27" s="48" t="s">
        <v>698</v>
      </c>
      <c r="B27" s="49" t="s">
        <v>1377</v>
      </c>
      <c r="C27" s="39">
        <v>5.315921042967979E-2</v>
      </c>
      <c r="D27" s="50">
        <v>5.3100386086274709E-2</v>
      </c>
    </row>
    <row r="28" spans="1:4" x14ac:dyDescent="0.25">
      <c r="A28" s="48" t="s">
        <v>700</v>
      </c>
      <c r="B28" s="49" t="s">
        <v>1378</v>
      </c>
      <c r="C28" s="39">
        <v>5.7438164432647071E-2</v>
      </c>
      <c r="D28" s="50">
        <v>5.7481241316518245E-2</v>
      </c>
    </row>
    <row r="29" spans="1:4" x14ac:dyDescent="0.25">
      <c r="A29" s="48" t="s">
        <v>702</v>
      </c>
      <c r="B29" s="49" t="s">
        <v>1379</v>
      </c>
      <c r="C29" s="39">
        <v>6.4539262384944354E-2</v>
      </c>
      <c r="D29" s="50">
        <v>6.4315330364369275E-2</v>
      </c>
    </row>
    <row r="30" spans="1:4" x14ac:dyDescent="0.25">
      <c r="A30" s="48" t="s">
        <v>704</v>
      </c>
      <c r="B30" s="49" t="s">
        <v>1380</v>
      </c>
      <c r="C30" s="39">
        <v>5.9264245239491718E-2</v>
      </c>
      <c r="D30" s="50">
        <v>5.917868436913392E-2</v>
      </c>
    </row>
    <row r="31" spans="1:4" x14ac:dyDescent="0.25">
      <c r="A31" s="48" t="s">
        <v>706</v>
      </c>
      <c r="B31" s="49" t="s">
        <v>1381</v>
      </c>
      <c r="C31" s="39">
        <v>5.315921042967979E-2</v>
      </c>
      <c r="D31" s="50">
        <v>5.3100386086274709E-2</v>
      </c>
    </row>
    <row r="32" spans="1:4" x14ac:dyDescent="0.25">
      <c r="A32" s="48" t="s">
        <v>708</v>
      </c>
      <c r="B32" s="49" t="s">
        <v>1382</v>
      </c>
      <c r="C32" s="39">
        <v>6.2766392295967782E-2</v>
      </c>
      <c r="D32" s="50">
        <v>6.3054885714372871E-2</v>
      </c>
    </row>
    <row r="33" spans="1:4" x14ac:dyDescent="0.25">
      <c r="A33" s="48" t="s">
        <v>710</v>
      </c>
      <c r="B33" s="49" t="s">
        <v>1383</v>
      </c>
      <c r="C33" s="39">
        <v>6.9795062359124305E-2</v>
      </c>
      <c r="D33" s="50">
        <v>6.9569290927456645E-2</v>
      </c>
    </row>
    <row r="34" spans="1:4" x14ac:dyDescent="0.25">
      <c r="A34" s="48" t="s">
        <v>712</v>
      </c>
      <c r="B34" s="49" t="s">
        <v>1384</v>
      </c>
      <c r="C34" s="39">
        <v>4.9476546432428506E-2</v>
      </c>
      <c r="D34" s="50">
        <v>4.929678697377711E-2</v>
      </c>
    </row>
    <row r="35" spans="1:4" x14ac:dyDescent="0.25">
      <c r="A35" s="48" t="s">
        <v>714</v>
      </c>
      <c r="B35" s="49" t="s">
        <v>1385</v>
      </c>
      <c r="C35" s="39">
        <v>5.7928733292392717E-2</v>
      </c>
      <c r="D35" s="50">
        <v>5.7889771676149449E-2</v>
      </c>
    </row>
    <row r="36" spans="1:4" x14ac:dyDescent="0.25">
      <c r="A36" s="48" t="s">
        <v>716</v>
      </c>
      <c r="B36" s="49" t="s">
        <v>1386</v>
      </c>
      <c r="C36" s="39">
        <v>6.1771160169129827E-2</v>
      </c>
      <c r="D36" s="50">
        <v>6.2104892197028333E-2</v>
      </c>
    </row>
    <row r="37" spans="1:4" x14ac:dyDescent="0.25">
      <c r="A37" s="48" t="s">
        <v>718</v>
      </c>
      <c r="B37" s="49" t="s">
        <v>1387</v>
      </c>
      <c r="C37" s="39">
        <v>9.3206069736526981E-2</v>
      </c>
      <c r="D37" s="50">
        <v>9.2929521289377232E-2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0.12751845350990368</v>
      </c>
      <c r="D5" s="40">
        <v>0.12720164694702926</v>
      </c>
    </row>
    <row r="6" spans="1:4" x14ac:dyDescent="0.25">
      <c r="A6" s="48" t="s">
        <v>721</v>
      </c>
      <c r="B6" s="49" t="s">
        <v>1294</v>
      </c>
      <c r="C6" s="39">
        <v>0.12846623944826049</v>
      </c>
      <c r="D6" s="45">
        <v>0.12822092151398828</v>
      </c>
    </row>
    <row r="7" spans="1:4" x14ac:dyDescent="0.25">
      <c r="A7" s="48" t="s">
        <v>722</v>
      </c>
      <c r="B7" s="49" t="s">
        <v>63</v>
      </c>
      <c r="C7" s="39">
        <v>7.0689402466968171E-2</v>
      </c>
      <c r="D7" s="50">
        <v>7.0469153253392453E-2</v>
      </c>
    </row>
    <row r="8" spans="1:4" x14ac:dyDescent="0.25">
      <c r="A8" s="48" t="s">
        <v>723</v>
      </c>
      <c r="B8" s="49" t="s">
        <v>71</v>
      </c>
      <c r="C8" s="39">
        <v>0.10243701024779694</v>
      </c>
      <c r="D8" s="50">
        <v>0.10244515632566682</v>
      </c>
    </row>
    <row r="9" spans="1:4" x14ac:dyDescent="0.25">
      <c r="A9" s="48" t="s">
        <v>724</v>
      </c>
      <c r="B9" s="49" t="s">
        <v>1293</v>
      </c>
      <c r="C9" s="39">
        <v>0.11347603477330251</v>
      </c>
      <c r="D9" s="50">
        <v>0.11321955140575021</v>
      </c>
    </row>
    <row r="10" spans="1:4" x14ac:dyDescent="0.25">
      <c r="A10" s="48" t="s">
        <v>725</v>
      </c>
      <c r="B10" s="49" t="s">
        <v>1297</v>
      </c>
      <c r="C10" s="39">
        <v>6.1418298553612714E-2</v>
      </c>
      <c r="D10" s="50">
        <v>6.1261826586819078E-2</v>
      </c>
    </row>
    <row r="11" spans="1:4" x14ac:dyDescent="0.25">
      <c r="A11" s="48" t="s">
        <v>726</v>
      </c>
      <c r="B11" s="49" t="s">
        <v>1300</v>
      </c>
      <c r="C11" s="39">
        <v>9.5680615466616298E-2</v>
      </c>
      <c r="D11" s="50">
        <v>9.5982659215404442E-2</v>
      </c>
    </row>
    <row r="12" spans="1:4" x14ac:dyDescent="0.25">
      <c r="A12" s="48" t="s">
        <v>727</v>
      </c>
      <c r="B12" s="49" t="s">
        <v>1299</v>
      </c>
      <c r="C12" s="39">
        <v>6.9757056584515115E-2</v>
      </c>
      <c r="D12" s="50">
        <v>6.9720619389587624E-2</v>
      </c>
    </row>
    <row r="13" spans="1:4" x14ac:dyDescent="0.25">
      <c r="A13" s="48" t="s">
        <v>728</v>
      </c>
      <c r="B13" s="49" t="s">
        <v>1306</v>
      </c>
      <c r="C13" s="39">
        <v>7.4942036246971586E-2</v>
      </c>
      <c r="D13" s="50">
        <v>7.494591057690822E-2</v>
      </c>
    </row>
    <row r="14" spans="1:4" x14ac:dyDescent="0.25">
      <c r="A14" s="48" t="s">
        <v>729</v>
      </c>
      <c r="B14" s="49" t="s">
        <v>173</v>
      </c>
      <c r="C14" s="39">
        <v>0.1330634385272772</v>
      </c>
      <c r="D14" s="50">
        <v>0.13307770004347735</v>
      </c>
    </row>
    <row r="15" spans="1:4" x14ac:dyDescent="0.25">
      <c r="A15" s="48" t="s">
        <v>730</v>
      </c>
      <c r="B15" s="49" t="s">
        <v>77</v>
      </c>
      <c r="C15" s="39">
        <v>9.9035144891349236E-2</v>
      </c>
      <c r="D15" s="50">
        <v>9.869174441068157E-2</v>
      </c>
    </row>
    <row r="16" spans="1:4" x14ac:dyDescent="0.25">
      <c r="A16" s="48" t="s">
        <v>731</v>
      </c>
      <c r="B16" s="49" t="s">
        <v>1308</v>
      </c>
      <c r="C16" s="39">
        <v>5.7224494684918505E-2</v>
      </c>
      <c r="D16" s="50">
        <v>5.7048033172450538E-2</v>
      </c>
    </row>
    <row r="17" spans="1:4" x14ac:dyDescent="0.25">
      <c r="A17" s="48" t="s">
        <v>732</v>
      </c>
      <c r="B17" s="49" t="s">
        <v>166</v>
      </c>
      <c r="C17" s="39">
        <v>0.11354034012664256</v>
      </c>
      <c r="D17" s="50">
        <v>0.1132920164803166</v>
      </c>
    </row>
    <row r="18" spans="1:4" x14ac:dyDescent="0.25">
      <c r="A18" s="48" t="s">
        <v>733</v>
      </c>
      <c r="B18" s="49" t="s">
        <v>1311</v>
      </c>
      <c r="C18" s="39">
        <v>6.8306491138404479E-2</v>
      </c>
      <c r="D18" s="50">
        <v>6.8315129306289427E-2</v>
      </c>
    </row>
    <row r="19" spans="1:4" x14ac:dyDescent="0.25">
      <c r="A19" s="48" t="s">
        <v>734</v>
      </c>
      <c r="B19" s="49" t="s">
        <v>155</v>
      </c>
      <c r="C19" s="39">
        <v>0.11268808772698963</v>
      </c>
      <c r="D19" s="50">
        <v>0.11269881081513863</v>
      </c>
    </row>
    <row r="20" spans="1:4" x14ac:dyDescent="0.25">
      <c r="A20" s="48" t="s">
        <v>735</v>
      </c>
      <c r="B20" s="49" t="s">
        <v>207</v>
      </c>
      <c r="C20" s="39">
        <v>6.2236803024088155E-2</v>
      </c>
      <c r="D20" s="50">
        <v>6.2235593419302709E-2</v>
      </c>
    </row>
    <row r="21" spans="1:4" x14ac:dyDescent="0.25">
      <c r="A21" s="48" t="s">
        <v>736</v>
      </c>
      <c r="B21" s="49" t="s">
        <v>235</v>
      </c>
      <c r="C21" s="39">
        <v>6.0807200219865028E-2</v>
      </c>
      <c r="D21" s="50">
        <v>6.0811597220941323E-2</v>
      </c>
    </row>
    <row r="22" spans="1:4" x14ac:dyDescent="0.25">
      <c r="A22" s="48" t="s">
        <v>737</v>
      </c>
      <c r="B22" s="49" t="s">
        <v>611</v>
      </c>
      <c r="C22" s="39">
        <v>9.1078775685022123E-2</v>
      </c>
      <c r="D22" s="50">
        <v>9.0811978143585756E-2</v>
      </c>
    </row>
    <row r="23" spans="1:4" x14ac:dyDescent="0.25">
      <c r="A23" s="48" t="s">
        <v>738</v>
      </c>
      <c r="B23" s="49" t="s">
        <v>233</v>
      </c>
      <c r="C23" s="39">
        <v>6.599033205936114E-2</v>
      </c>
      <c r="D23" s="50">
        <v>6.5990526852484563E-2</v>
      </c>
    </row>
    <row r="24" spans="1:4" x14ac:dyDescent="0.25">
      <c r="A24" s="48" t="s">
        <v>739</v>
      </c>
      <c r="B24" s="49" t="s">
        <v>245</v>
      </c>
      <c r="C24" s="39">
        <v>0.23267472318225191</v>
      </c>
      <c r="D24" s="50">
        <v>0.23258528839875772</v>
      </c>
    </row>
    <row r="25" spans="1:4" x14ac:dyDescent="0.25">
      <c r="A25" s="48" t="s">
        <v>740</v>
      </c>
      <c r="B25" s="49" t="s">
        <v>247</v>
      </c>
      <c r="C25" s="39">
        <v>0.23348892109923072</v>
      </c>
      <c r="D25" s="50">
        <v>0.23339921478929751</v>
      </c>
    </row>
    <row r="26" spans="1:4" x14ac:dyDescent="0.25">
      <c r="A26" s="48" t="s">
        <v>741</v>
      </c>
      <c r="B26" s="49" t="s">
        <v>215</v>
      </c>
      <c r="C26" s="39">
        <v>0.21004959806218049</v>
      </c>
      <c r="D26" s="50">
        <v>0.20977340858910082</v>
      </c>
    </row>
    <row r="27" spans="1:4" x14ac:dyDescent="0.25">
      <c r="A27" s="48" t="s">
        <v>742</v>
      </c>
      <c r="B27" s="49" t="s">
        <v>1333</v>
      </c>
      <c r="C27" s="39">
        <v>0.10487443023578441</v>
      </c>
      <c r="D27" s="50">
        <v>0.10428555745304949</v>
      </c>
    </row>
    <row r="28" spans="1:4" x14ac:dyDescent="0.25">
      <c r="A28" s="48" t="s">
        <v>743</v>
      </c>
      <c r="B28" s="49" t="s">
        <v>269</v>
      </c>
      <c r="C28" s="39">
        <v>6.2011927560827365E-2</v>
      </c>
      <c r="D28" s="50">
        <v>6.1825260173058179E-2</v>
      </c>
    </row>
    <row r="29" spans="1:4" x14ac:dyDescent="0.25">
      <c r="A29" s="48" t="s">
        <v>744</v>
      </c>
      <c r="B29" s="49" t="s">
        <v>261</v>
      </c>
      <c r="C29" s="39">
        <v>9.1911703218742868E-2</v>
      </c>
      <c r="D29" s="50">
        <v>9.1869043943681866E-2</v>
      </c>
    </row>
    <row r="30" spans="1:4" x14ac:dyDescent="0.25">
      <c r="A30" s="48" t="s">
        <v>745</v>
      </c>
      <c r="B30" s="49" t="s">
        <v>1312</v>
      </c>
      <c r="C30" s="39">
        <v>5.9858088311873635E-2</v>
      </c>
      <c r="D30" s="50">
        <v>5.9678114638529338E-2</v>
      </c>
    </row>
    <row r="31" spans="1:4" x14ac:dyDescent="0.25">
      <c r="A31" s="48" t="s">
        <v>746</v>
      </c>
      <c r="B31" s="49" t="s">
        <v>1326</v>
      </c>
      <c r="C31" s="39">
        <v>7.0973294824924288E-2</v>
      </c>
      <c r="D31" s="50">
        <v>7.0780819398710004E-2</v>
      </c>
    </row>
    <row r="32" spans="1:4" x14ac:dyDescent="0.25">
      <c r="A32" s="48" t="s">
        <v>747</v>
      </c>
      <c r="B32" s="49" t="s">
        <v>1313</v>
      </c>
      <c r="C32" s="39">
        <v>0.12338971532299609</v>
      </c>
      <c r="D32" s="50">
        <v>0.12331780013525728</v>
      </c>
    </row>
    <row r="33" spans="1:4" x14ac:dyDescent="0.25">
      <c r="A33" s="48" t="s">
        <v>748</v>
      </c>
      <c r="B33" s="49" t="s">
        <v>293</v>
      </c>
      <c r="C33" s="39">
        <v>6.1255359004602661E-2</v>
      </c>
      <c r="D33" s="50">
        <v>6.1544627342280972E-2</v>
      </c>
    </row>
    <row r="34" spans="1:4" x14ac:dyDescent="0.25">
      <c r="A34" s="48" t="s">
        <v>749</v>
      </c>
      <c r="B34" s="49" t="s">
        <v>249</v>
      </c>
      <c r="C34" s="39">
        <v>0.23301242640018949</v>
      </c>
      <c r="D34" s="50">
        <v>0.23292327043840311</v>
      </c>
    </row>
    <row r="35" spans="1:4" x14ac:dyDescent="0.25">
      <c r="A35" s="48" t="s">
        <v>750</v>
      </c>
      <c r="B35" s="49" t="s">
        <v>1324</v>
      </c>
      <c r="C35" s="39">
        <v>8.3495040057288944E-2</v>
      </c>
      <c r="D35" s="50">
        <v>8.3424104530426313E-2</v>
      </c>
    </row>
    <row r="36" spans="1:4" x14ac:dyDescent="0.25">
      <c r="A36" s="48" t="s">
        <v>751</v>
      </c>
      <c r="B36" s="49" t="s">
        <v>617</v>
      </c>
      <c r="C36" s="39">
        <v>4.8875084689078793E-2</v>
      </c>
      <c r="D36" s="50">
        <v>4.8813633290420294E-2</v>
      </c>
    </row>
    <row r="37" spans="1:4" x14ac:dyDescent="0.25">
      <c r="A37" s="48" t="s">
        <v>752</v>
      </c>
      <c r="B37" s="49" t="s">
        <v>1325</v>
      </c>
      <c r="C37" s="39">
        <v>5.924226559591568E-2</v>
      </c>
      <c r="D37" s="50">
        <v>5.9123044239916774E-2</v>
      </c>
    </row>
    <row r="38" spans="1:4" x14ac:dyDescent="0.25">
      <c r="A38" s="48" t="s">
        <v>753</v>
      </c>
      <c r="B38" s="49" t="s">
        <v>1343</v>
      </c>
      <c r="C38" s="39">
        <v>6.9451507281639999E-2</v>
      </c>
      <c r="D38" s="50">
        <v>6.9175569803176878E-2</v>
      </c>
    </row>
    <row r="39" spans="1:4" x14ac:dyDescent="0.25">
      <c r="A39" s="48" t="s">
        <v>754</v>
      </c>
      <c r="B39" s="49" t="s">
        <v>621</v>
      </c>
      <c r="C39" s="39">
        <v>4.8787903069299608E-2</v>
      </c>
      <c r="D39" s="50">
        <v>4.872454449803372E-2</v>
      </c>
    </row>
    <row r="40" spans="1:4" x14ac:dyDescent="0.25">
      <c r="A40" s="48" t="s">
        <v>755</v>
      </c>
      <c r="B40" s="49" t="s">
        <v>345</v>
      </c>
      <c r="C40" s="39">
        <v>7.5292814405966441E-2</v>
      </c>
      <c r="D40" s="50">
        <v>7.5294535084764302E-2</v>
      </c>
    </row>
    <row r="41" spans="1:4" x14ac:dyDescent="0.25">
      <c r="A41" s="48" t="s">
        <v>756</v>
      </c>
      <c r="B41" s="49" t="s">
        <v>1346</v>
      </c>
      <c r="C41" s="39">
        <v>6.5885648805452973E-2</v>
      </c>
      <c r="D41" s="50">
        <v>6.7229582702515819E-2</v>
      </c>
    </row>
    <row r="42" spans="1:4" x14ac:dyDescent="0.25">
      <c r="A42" s="48" t="s">
        <v>757</v>
      </c>
      <c r="B42" s="49" t="s">
        <v>353</v>
      </c>
      <c r="C42" s="39">
        <v>5.6009671691528373E-2</v>
      </c>
      <c r="D42" s="50">
        <v>5.6010561918797296E-2</v>
      </c>
    </row>
    <row r="43" spans="1:4" x14ac:dyDescent="0.25">
      <c r="A43" s="48" t="s">
        <v>758</v>
      </c>
      <c r="B43" s="49" t="s">
        <v>1334</v>
      </c>
      <c r="C43" s="39">
        <v>0.15570785765101042</v>
      </c>
      <c r="D43" s="50">
        <v>0.15540673597768556</v>
      </c>
    </row>
    <row r="44" spans="1:4" x14ac:dyDescent="0.25">
      <c r="A44" s="48" t="s">
        <v>759</v>
      </c>
      <c r="B44" s="49" t="s">
        <v>231</v>
      </c>
      <c r="C44" s="39">
        <v>6.2262908578316289E-2</v>
      </c>
      <c r="D44" s="50">
        <v>6.211034150986057E-2</v>
      </c>
    </row>
    <row r="45" spans="1:4" x14ac:dyDescent="0.25">
      <c r="A45" s="48" t="s">
        <v>760</v>
      </c>
      <c r="B45" s="49" t="s">
        <v>1335</v>
      </c>
      <c r="C45" s="39">
        <v>8.1198667742980069E-2</v>
      </c>
      <c r="D45" s="50">
        <v>8.1453502180164949E-2</v>
      </c>
    </row>
    <row r="46" spans="1:4" x14ac:dyDescent="0.25">
      <c r="A46" s="48" t="s">
        <v>761</v>
      </c>
      <c r="B46" s="49" t="s">
        <v>384</v>
      </c>
      <c r="C46" s="39">
        <v>9.850583018378492E-2</v>
      </c>
      <c r="D46" s="50">
        <v>9.8487467516612623E-2</v>
      </c>
    </row>
    <row r="47" spans="1:4" x14ac:dyDescent="0.25">
      <c r="A47" s="48" t="s">
        <v>762</v>
      </c>
      <c r="B47" s="49" t="s">
        <v>1327</v>
      </c>
      <c r="C47" s="39">
        <v>9.2051610877728354E-2</v>
      </c>
      <c r="D47" s="50">
        <v>9.1776399509966786E-2</v>
      </c>
    </row>
    <row r="48" spans="1:4" x14ac:dyDescent="0.25">
      <c r="A48" s="48" t="s">
        <v>763</v>
      </c>
      <c r="B48" s="49" t="s">
        <v>1336</v>
      </c>
      <c r="C48" s="39">
        <v>5.4258902416981926E-2</v>
      </c>
      <c r="D48" s="50">
        <v>5.4187568619571191E-2</v>
      </c>
    </row>
    <row r="49" spans="1:4" x14ac:dyDescent="0.25">
      <c r="A49" s="48" t="s">
        <v>764</v>
      </c>
      <c r="B49" s="49" t="s">
        <v>392</v>
      </c>
      <c r="C49" s="39">
        <v>0.12355999493846648</v>
      </c>
      <c r="D49" s="50">
        <v>0.12322046880853273</v>
      </c>
    </row>
    <row r="50" spans="1:4" x14ac:dyDescent="0.25">
      <c r="A50" s="48" t="s">
        <v>765</v>
      </c>
      <c r="B50" s="49" t="s">
        <v>1337</v>
      </c>
      <c r="C50" s="39">
        <v>7.7551257969281126E-2</v>
      </c>
      <c r="D50" s="50">
        <v>7.7943110362908075E-2</v>
      </c>
    </row>
    <row r="51" spans="1:4" x14ac:dyDescent="0.25">
      <c r="A51" s="48" t="s">
        <v>766</v>
      </c>
      <c r="B51" s="49" t="s">
        <v>271</v>
      </c>
      <c r="C51" s="39">
        <v>7.9775549765995352E-2</v>
      </c>
      <c r="D51" s="50">
        <v>7.9500414231370747E-2</v>
      </c>
    </row>
    <row r="52" spans="1:4" x14ac:dyDescent="0.25">
      <c r="A52" s="48" t="s">
        <v>767</v>
      </c>
      <c r="B52" s="49" t="s">
        <v>177</v>
      </c>
      <c r="C52" s="39">
        <v>0.18457487509195819</v>
      </c>
      <c r="D52" s="50">
        <v>0.18454378279039174</v>
      </c>
    </row>
    <row r="53" spans="1:4" x14ac:dyDescent="0.25">
      <c r="A53" s="48" t="s">
        <v>768</v>
      </c>
      <c r="B53" s="49" t="s">
        <v>1301</v>
      </c>
      <c r="C53" s="39">
        <v>6.7313257520292408E-2</v>
      </c>
      <c r="D53" s="50">
        <v>6.7210482632326207E-2</v>
      </c>
    </row>
    <row r="54" spans="1:4" x14ac:dyDescent="0.25">
      <c r="A54" s="48" t="s">
        <v>769</v>
      </c>
      <c r="B54" s="49" t="s">
        <v>409</v>
      </c>
      <c r="C54" s="39">
        <v>0.11787416644488855</v>
      </c>
      <c r="D54" s="50">
        <v>0.11751236378473846</v>
      </c>
    </row>
    <row r="55" spans="1:4" x14ac:dyDescent="0.25">
      <c r="A55" s="48" t="s">
        <v>770</v>
      </c>
      <c r="B55" s="49" t="s">
        <v>1303</v>
      </c>
      <c r="C55" s="39">
        <v>0.10955668786557396</v>
      </c>
      <c r="D55" s="50">
        <v>0.10938842130629492</v>
      </c>
    </row>
    <row r="56" spans="1:4" x14ac:dyDescent="0.25">
      <c r="A56" s="48" t="s">
        <v>771</v>
      </c>
      <c r="B56" s="49" t="s">
        <v>433</v>
      </c>
      <c r="C56" s="39">
        <v>8.5065571491833913E-2</v>
      </c>
      <c r="D56" s="50">
        <v>8.4957356631049169E-2</v>
      </c>
    </row>
    <row r="57" spans="1:4" x14ac:dyDescent="0.25">
      <c r="A57" s="48" t="s">
        <v>772</v>
      </c>
      <c r="B57" s="49" t="s">
        <v>553</v>
      </c>
      <c r="C57" s="39">
        <v>0.11267826710007682</v>
      </c>
      <c r="D57" s="50">
        <v>0.11260819957302175</v>
      </c>
    </row>
    <row r="58" spans="1:4" x14ac:dyDescent="0.25">
      <c r="A58" s="48" t="s">
        <v>773</v>
      </c>
      <c r="B58" s="49" t="s">
        <v>599</v>
      </c>
      <c r="C58" s="39">
        <v>0.12853724135661254</v>
      </c>
      <c r="D58" s="50">
        <v>0.12824326446782491</v>
      </c>
    </row>
    <row r="59" spans="1:4" x14ac:dyDescent="0.25">
      <c r="A59" s="48" t="s">
        <v>774</v>
      </c>
      <c r="B59" s="49" t="s">
        <v>455</v>
      </c>
      <c r="C59" s="39">
        <v>7.1963564812515188E-2</v>
      </c>
      <c r="D59" s="50">
        <v>7.1869450077342023E-2</v>
      </c>
    </row>
    <row r="60" spans="1:4" x14ac:dyDescent="0.25">
      <c r="A60" s="48" t="s">
        <v>775</v>
      </c>
      <c r="B60" s="49" t="s">
        <v>1339</v>
      </c>
      <c r="C60" s="39">
        <v>7.0147623793323718E-2</v>
      </c>
      <c r="D60" s="50">
        <v>7.0267076056420852E-2</v>
      </c>
    </row>
    <row r="61" spans="1:4" x14ac:dyDescent="0.25">
      <c r="A61" s="48" t="s">
        <v>776</v>
      </c>
      <c r="B61" s="49" t="s">
        <v>1330</v>
      </c>
      <c r="C61" s="39">
        <v>0.12187400367828817</v>
      </c>
      <c r="D61" s="50">
        <v>0.12146541090844064</v>
      </c>
    </row>
    <row r="62" spans="1:4" x14ac:dyDescent="0.25">
      <c r="A62" s="48" t="s">
        <v>777</v>
      </c>
      <c r="B62" s="49" t="s">
        <v>67</v>
      </c>
      <c r="C62" s="39">
        <v>0.1225052997538929</v>
      </c>
      <c r="D62" s="50">
        <v>0.1225083415195207</v>
      </c>
    </row>
    <row r="63" spans="1:4" x14ac:dyDescent="0.25">
      <c r="A63" s="48" t="s">
        <v>778</v>
      </c>
      <c r="B63" s="49" t="s">
        <v>467</v>
      </c>
      <c r="C63" s="39">
        <v>6.9672651860257492E-2</v>
      </c>
      <c r="D63" s="50">
        <v>6.9662909625764047E-2</v>
      </c>
    </row>
    <row r="64" spans="1:4" x14ac:dyDescent="0.25">
      <c r="A64" s="48" t="s">
        <v>779</v>
      </c>
      <c r="B64" s="49" t="s">
        <v>121</v>
      </c>
      <c r="C64" s="39">
        <v>0.20882664666895331</v>
      </c>
      <c r="D64" s="50">
        <v>0.20856941762573966</v>
      </c>
    </row>
    <row r="65" spans="1:4" x14ac:dyDescent="0.25">
      <c r="A65" s="48" t="s">
        <v>780</v>
      </c>
      <c r="B65" s="49" t="s">
        <v>1355</v>
      </c>
      <c r="C65" s="39">
        <v>6.833120571150271E-2</v>
      </c>
      <c r="D65" s="50">
        <v>6.8079564953838517E-2</v>
      </c>
    </row>
    <row r="66" spans="1:4" x14ac:dyDescent="0.25">
      <c r="A66" s="48" t="s">
        <v>781</v>
      </c>
      <c r="B66" s="49" t="s">
        <v>1298</v>
      </c>
      <c r="C66" s="39">
        <v>9.5403685891002551E-2</v>
      </c>
      <c r="D66" s="50">
        <v>9.5943575317025853E-2</v>
      </c>
    </row>
    <row r="67" spans="1:4" x14ac:dyDescent="0.25">
      <c r="A67" s="48" t="s">
        <v>782</v>
      </c>
      <c r="B67" s="49" t="s">
        <v>1353</v>
      </c>
      <c r="C67" s="39">
        <v>7.5273599494265042E-2</v>
      </c>
      <c r="D67" s="50">
        <v>7.5365493610660472E-2</v>
      </c>
    </row>
    <row r="68" spans="1:4" x14ac:dyDescent="0.25">
      <c r="A68" s="48" t="s">
        <v>783</v>
      </c>
      <c r="B68" s="49" t="s">
        <v>477</v>
      </c>
      <c r="C68" s="39">
        <v>8.5609093792895358E-2</v>
      </c>
      <c r="D68" s="50">
        <v>8.6104395024007296E-2</v>
      </c>
    </row>
    <row r="69" spans="1:4" x14ac:dyDescent="0.25">
      <c r="A69" s="48" t="s">
        <v>784</v>
      </c>
      <c r="B69" s="49" t="s">
        <v>1345</v>
      </c>
      <c r="C69" s="39">
        <v>6.6713192077822031E-2</v>
      </c>
      <c r="D69" s="50">
        <v>6.6616510175492805E-2</v>
      </c>
    </row>
    <row r="70" spans="1:4" x14ac:dyDescent="0.25">
      <c r="A70" s="48" t="s">
        <v>785</v>
      </c>
      <c r="B70" s="49" t="s">
        <v>483</v>
      </c>
      <c r="C70" s="39">
        <v>6.6033306079279458E-2</v>
      </c>
      <c r="D70" s="50">
        <v>6.6284479097177079E-2</v>
      </c>
    </row>
    <row r="71" spans="1:4" x14ac:dyDescent="0.25">
      <c r="A71" s="48" t="s">
        <v>786</v>
      </c>
      <c r="B71" s="49" t="s">
        <v>489</v>
      </c>
      <c r="C71" s="39">
        <v>0.17333629668900777</v>
      </c>
      <c r="D71" s="50">
        <v>0.1729634318500223</v>
      </c>
    </row>
    <row r="72" spans="1:4" x14ac:dyDescent="0.25">
      <c r="A72" s="48" t="s">
        <v>787</v>
      </c>
      <c r="B72" s="49" t="s">
        <v>1347</v>
      </c>
      <c r="C72" s="39">
        <v>0.10407631732691514</v>
      </c>
      <c r="D72" s="50">
        <v>0.10377905043730966</v>
      </c>
    </row>
    <row r="73" spans="1:4" x14ac:dyDescent="0.25">
      <c r="A73" s="48" t="s">
        <v>788</v>
      </c>
      <c r="B73" s="49" t="s">
        <v>75</v>
      </c>
      <c r="C73" s="39">
        <v>6.8776726988240153E-2</v>
      </c>
      <c r="D73" s="50">
        <v>6.8768630866403682E-2</v>
      </c>
    </row>
    <row r="74" spans="1:4" x14ac:dyDescent="0.25">
      <c r="A74" s="48" t="s">
        <v>789</v>
      </c>
      <c r="B74" s="49" t="s">
        <v>529</v>
      </c>
      <c r="C74" s="39">
        <v>5.7819492551539564E-2</v>
      </c>
      <c r="D74" s="50">
        <v>5.7642034640236053E-2</v>
      </c>
    </row>
    <row r="75" spans="1:4" x14ac:dyDescent="0.25">
      <c r="A75" s="48" t="s">
        <v>790</v>
      </c>
      <c r="B75" s="49" t="s">
        <v>1352</v>
      </c>
      <c r="C75" s="39">
        <v>6.8840388637177327E-2</v>
      </c>
      <c r="D75" s="50">
        <v>6.8719112082202605E-2</v>
      </c>
    </row>
    <row r="76" spans="1:4" x14ac:dyDescent="0.25">
      <c r="A76" s="48" t="s">
        <v>791</v>
      </c>
      <c r="B76" s="49" t="s">
        <v>243</v>
      </c>
      <c r="C76" s="39">
        <v>0.23224541582631256</v>
      </c>
      <c r="D76" s="50">
        <v>0.23215522274156117</v>
      </c>
    </row>
    <row r="77" spans="1:4" x14ac:dyDescent="0.25">
      <c r="A77" s="48" t="s">
        <v>792</v>
      </c>
      <c r="B77" s="49" t="s">
        <v>543</v>
      </c>
      <c r="C77" s="39">
        <v>0.16821156073067789</v>
      </c>
      <c r="D77" s="50">
        <v>0.16828772452783783</v>
      </c>
    </row>
    <row r="78" spans="1:4" x14ac:dyDescent="0.25">
      <c r="A78" s="48" t="s">
        <v>793</v>
      </c>
      <c r="B78" s="49" t="s">
        <v>49</v>
      </c>
      <c r="C78" s="39">
        <v>5.8356411843567324E-2</v>
      </c>
      <c r="D78" s="50">
        <v>5.8184840912459061E-2</v>
      </c>
    </row>
    <row r="79" spans="1:4" x14ac:dyDescent="0.25">
      <c r="A79" s="48" t="s">
        <v>794</v>
      </c>
      <c r="B79" s="49" t="s">
        <v>119</v>
      </c>
      <c r="C79" s="39">
        <v>0.20892102080045843</v>
      </c>
      <c r="D79" s="50">
        <v>0.20871492615365878</v>
      </c>
    </row>
    <row r="80" spans="1:4" x14ac:dyDescent="0.25">
      <c r="A80" s="48" t="s">
        <v>795</v>
      </c>
      <c r="B80" s="49" t="s">
        <v>123</v>
      </c>
      <c r="C80" s="39">
        <v>0.20895037284000106</v>
      </c>
      <c r="D80" s="50">
        <v>0.20873062936410799</v>
      </c>
    </row>
    <row r="81" spans="1:4" x14ac:dyDescent="0.25">
      <c r="A81" s="48" t="s">
        <v>796</v>
      </c>
      <c r="B81" s="49" t="s">
        <v>189</v>
      </c>
      <c r="C81" s="39">
        <v>6.3032251936184835E-2</v>
      </c>
      <c r="D81" s="50">
        <v>6.2994192911356023E-2</v>
      </c>
    </row>
    <row r="82" spans="1:4" x14ac:dyDescent="0.25">
      <c r="A82" s="48" t="s">
        <v>797</v>
      </c>
      <c r="B82" s="49" t="s">
        <v>191</v>
      </c>
      <c r="C82" s="39">
        <v>0.13520064142985214</v>
      </c>
      <c r="D82" s="50">
        <v>0.13474696264091091</v>
      </c>
    </row>
    <row r="83" spans="1:4" x14ac:dyDescent="0.25">
      <c r="A83" s="48" t="s">
        <v>798</v>
      </c>
      <c r="B83" s="49" t="s">
        <v>183</v>
      </c>
      <c r="C83" s="39">
        <v>9.7833019311222805E-2</v>
      </c>
      <c r="D83" s="50">
        <v>9.7498760186024658E-2</v>
      </c>
    </row>
    <row r="84" spans="1:4" x14ac:dyDescent="0.25">
      <c r="A84" s="48" t="s">
        <v>799</v>
      </c>
      <c r="B84" s="49" t="s">
        <v>575</v>
      </c>
      <c r="C84" s="39">
        <v>0.12157675992156404</v>
      </c>
      <c r="D84" s="50">
        <v>0.12129411998198825</v>
      </c>
    </row>
    <row r="85" spans="1:4" x14ac:dyDescent="0.25">
      <c r="A85" s="48" t="s">
        <v>800</v>
      </c>
      <c r="B85" s="49" t="s">
        <v>435</v>
      </c>
      <c r="C85" s="39">
        <v>0.17051675494544194</v>
      </c>
      <c r="D85" s="50">
        <v>0.17005823639672707</v>
      </c>
    </row>
    <row r="86" spans="1:4" x14ac:dyDescent="0.25">
      <c r="A86" s="48" t="s">
        <v>801</v>
      </c>
      <c r="B86" s="49" t="s">
        <v>45</v>
      </c>
      <c r="C86" s="39">
        <v>0.13822167519949272</v>
      </c>
      <c r="D86" s="50">
        <v>0.13794762259622445</v>
      </c>
    </row>
    <row r="87" spans="1:4" x14ac:dyDescent="0.25">
      <c r="A87" s="48" t="s">
        <v>802</v>
      </c>
      <c r="B87" s="49" t="s">
        <v>585</v>
      </c>
      <c r="C87" s="39">
        <v>7.2573666772361628E-2</v>
      </c>
      <c r="D87" s="50">
        <v>7.2652871922718049E-2</v>
      </c>
    </row>
    <row r="88" spans="1:4" x14ac:dyDescent="0.25">
      <c r="A88" s="48" t="s">
        <v>803</v>
      </c>
      <c r="B88" s="49" t="s">
        <v>591</v>
      </c>
      <c r="C88" s="39">
        <v>0.41068270854496208</v>
      </c>
      <c r="D88" s="50">
        <v>0.4105725786065314</v>
      </c>
    </row>
    <row r="89" spans="1:4" x14ac:dyDescent="0.25">
      <c r="A89" s="48" t="s">
        <v>804</v>
      </c>
      <c r="B89" s="49" t="s">
        <v>291</v>
      </c>
      <c r="C89" s="39">
        <v>6.7956093878874899E-2</v>
      </c>
      <c r="D89" s="50">
        <v>6.8037474923591287E-2</v>
      </c>
    </row>
    <row r="90" spans="1:4" x14ac:dyDescent="0.25">
      <c r="A90" s="48" t="s">
        <v>805</v>
      </c>
      <c r="B90" s="49" t="s">
        <v>1357</v>
      </c>
      <c r="C90" s="39">
        <v>5.5295942219236886E-2</v>
      </c>
      <c r="D90" s="50">
        <v>5.5415179872277259E-2</v>
      </c>
    </row>
    <row r="91" spans="1:4" x14ac:dyDescent="0.25">
      <c r="A91" s="48" t="s">
        <v>806</v>
      </c>
      <c r="B91" s="49" t="s">
        <v>587</v>
      </c>
      <c r="C91" s="39">
        <v>0.13213828953939466</v>
      </c>
      <c r="D91" s="50">
        <v>0.13185654803505584</v>
      </c>
    </row>
    <row r="92" spans="1:4" x14ac:dyDescent="0.25">
      <c r="A92" s="48" t="s">
        <v>807</v>
      </c>
      <c r="B92" s="49" t="s">
        <v>607</v>
      </c>
      <c r="C92" s="39">
        <v>1.7372624263237043E-2</v>
      </c>
      <c r="D92" s="50">
        <v>1.7384921507674126E-2</v>
      </c>
    </row>
    <row r="93" spans="1:4" x14ac:dyDescent="0.25">
      <c r="A93" s="48" t="s">
        <v>808</v>
      </c>
      <c r="B93" s="49" t="s">
        <v>623</v>
      </c>
      <c r="C93" s="39">
        <v>6.0769690678937484E-2</v>
      </c>
      <c r="D93" s="50">
        <v>6.1320989625032102E-2</v>
      </c>
    </row>
    <row r="94" spans="1:4" x14ac:dyDescent="0.25">
      <c r="A94" s="48" t="s">
        <v>809</v>
      </c>
      <c r="B94" s="49" t="s">
        <v>615</v>
      </c>
      <c r="C94" s="39">
        <v>0.10226411802326527</v>
      </c>
      <c r="D94" s="50">
        <v>0.1019979042332631</v>
      </c>
    </row>
    <row r="95" spans="1:4" x14ac:dyDescent="0.25">
      <c r="A95" s="48" t="s">
        <v>810</v>
      </c>
      <c r="B95" s="49" t="s">
        <v>1305</v>
      </c>
      <c r="C95" s="39">
        <v>0.13591215235110057</v>
      </c>
      <c r="D95" s="50">
        <v>0.13563306302147024</v>
      </c>
    </row>
    <row r="96" spans="1:4" x14ac:dyDescent="0.25">
      <c r="A96" s="48" t="s">
        <v>811</v>
      </c>
      <c r="B96" s="49" t="s">
        <v>613</v>
      </c>
      <c r="C96" s="39">
        <v>5.4632747247279415E-2</v>
      </c>
      <c r="D96" s="50">
        <v>5.4682093997163804E-2</v>
      </c>
    </row>
    <row r="97" spans="1:4" x14ac:dyDescent="0.25">
      <c r="A97" s="48" t="s">
        <v>812</v>
      </c>
      <c r="B97" s="49" t="s">
        <v>1323</v>
      </c>
      <c r="C97" s="39">
        <v>5.1979513973574545E-2</v>
      </c>
      <c r="D97" s="50">
        <v>5.1912141181145309E-2</v>
      </c>
    </row>
    <row r="98" spans="1:4" x14ac:dyDescent="0.25">
      <c r="A98" s="48" t="s">
        <v>813</v>
      </c>
      <c r="B98" s="49" t="s">
        <v>1360</v>
      </c>
      <c r="C98" s="39">
        <v>5.8599229596055839E-2</v>
      </c>
      <c r="D98" s="50">
        <v>5.8471903908021698E-2</v>
      </c>
    </row>
    <row r="99" spans="1:4" x14ac:dyDescent="0.25">
      <c r="A99" s="48" t="s">
        <v>814</v>
      </c>
      <c r="B99" s="49" t="s">
        <v>1359</v>
      </c>
      <c r="C99" s="39">
        <v>5.1827250077544233E-2</v>
      </c>
      <c r="D99" s="50">
        <v>5.1759440562519798E-2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215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269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411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353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347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529</v>
      </c>
      <c r="D35" s="19">
        <v>526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253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354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310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249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284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804</v>
      </c>
      <c r="D47" s="19">
        <v>800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351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458</v>
      </c>
      <c r="D49" s="19">
        <v>457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352</v>
      </c>
      <c r="D50" s="19">
        <v>351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744</v>
      </c>
      <c r="D57" s="19">
        <v>740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369</v>
      </c>
      <c r="D58" s="19">
        <v>368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524</v>
      </c>
      <c r="C65" s="24">
        <v>577</v>
      </c>
      <c r="D65" s="25">
        <v>604</v>
      </c>
      <c r="E65" s="26">
        <v>661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626</v>
      </c>
      <c r="E66" s="30">
        <v>748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442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977</v>
      </c>
      <c r="D13" s="13">
        <v>923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601</v>
      </c>
      <c r="D14" s="14">
        <v>567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411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502</v>
      </c>
      <c r="D26" s="13">
        <v>499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417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374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374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222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469</v>
      </c>
      <c r="D39" s="19">
        <v>466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249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384</v>
      </c>
      <c r="D41" s="19">
        <v>381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261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634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158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353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388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352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413</v>
      </c>
      <c r="D65" s="25">
        <v>423</v>
      </c>
      <c r="E65" s="26">
        <v>418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281</v>
      </c>
      <c r="D66" s="29">
        <v>471</v>
      </c>
      <c r="E66" s="30">
        <v>640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481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98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1321</v>
      </c>
      <c r="D18" s="30">
        <v>4748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0.85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0.72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0.70000000000000007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0.63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22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9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25</v>
      </c>
      <c r="D117" s="100">
        <v>0.63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0.63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</v>
      </c>
      <c r="D127" s="100">
        <v>0.6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19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4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33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4</v>
      </c>
      <c r="C140" s="97">
        <v>1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16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3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10</v>
      </c>
      <c r="D152" s="100">
        <v>0.6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35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2</v>
      </c>
      <c r="C165" s="97">
        <v>1</v>
      </c>
      <c r="D165" s="100">
        <v>0.57000000000000006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0.59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13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50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46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0.55000000000000004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64</v>
      </c>
      <c r="D180" s="100">
        <v>0.55000000000000004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0.56000000000000005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2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2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10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6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14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5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130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18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</v>
      </c>
      <c r="D214" s="100">
        <v>0.54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10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45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8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15</v>
      </c>
      <c r="D231" s="100">
        <v>0.51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14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55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36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8</v>
      </c>
      <c r="D242" s="100">
        <v>0.5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0.49</v>
      </c>
      <c r="E253" s="100">
        <v>0.5</v>
      </c>
    </row>
    <row r="254" spans="1:5" x14ac:dyDescent="0.25">
      <c r="A254" s="75" t="s">
        <v>1147</v>
      </c>
      <c r="B254" s="96">
        <v>7</v>
      </c>
      <c r="C254" s="97">
        <v>1</v>
      </c>
      <c r="D254" s="100">
        <v>0.51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0.5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10</v>
      </c>
      <c r="D273" s="100">
        <v>0.47000000000000003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13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19</v>
      </c>
      <c r="D285" s="100">
        <v>0.48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11</v>
      </c>
      <c r="D304" s="100">
        <v>0.46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44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19</v>
      </c>
      <c r="D311" s="100">
        <v>0.45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3</v>
      </c>
      <c r="C314" s="97">
        <v>1</v>
      </c>
      <c r="D314" s="100">
        <v>0.45</v>
      </c>
      <c r="E314" s="100">
        <v>0.44</v>
      </c>
    </row>
    <row r="315" spans="1:5" x14ac:dyDescent="0.25">
      <c r="A315" s="75" t="s">
        <v>1208</v>
      </c>
      <c r="B315" s="96">
        <v>13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21</v>
      </c>
      <c r="D329" s="100">
        <v>0.43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6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0.42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3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4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15</v>
      </c>
      <c r="D350" s="100">
        <v>0.41000000000000003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4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3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7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2023-10-20T13:31:35Z</dcterms:modified>
</cp:coreProperties>
</file>