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2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<sst xmlns="http://schemas.openxmlformats.org/spreadsheetml/2006/main" count="3334" uniqueCount="1386">
  <si>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</si>
  <si>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</si>
  <si>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</si>
  <si>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</si>
  <si>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</si>
  <si>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</si>
  <si>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</si>
  <si>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</si>
  <si>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</si>
  <si>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</si>
  <si>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</si>
  <si>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</si>
  <si>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</si>
  <si>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</si>
  <si>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</si>
  <si>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</si>
  <si>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</si>
  <si>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</si>
  <si>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</si>
  <si>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</si>
  <si>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</si>
  <si>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</si>
  <si>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</si>
  <si>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</si>
  <si>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</si>
  <si>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</si>
  <si>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</si>
  <si>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</si>
  <si>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</si>
  <si>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</si>
  <si>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</si>
  <si>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</si>
  <si>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</si>
  <si>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</si>
  <si>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</si>
  <si>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</si>
  <si>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</si>
  <si>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</si>
  <si>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</si>
  <si>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</si>
  <si>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</si>
  <si>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</si>
  <si>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</si>
  <si>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</si>
  <si>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</si>
  <si>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</si>
  <si>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</si>
  <si>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</si>
  <si>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</si>
  <si>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</si>
  <si>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</si>
  <si>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</si>
  <si>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</si>
  <si>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</si>
  <si>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</si>
  <si>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</si>
  <si>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</si>
  <si>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</si>
  <si>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</si>
  <si>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</si>
  <si>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</si>
  <si>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</si>
  <si>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</si>
  <si>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</si>
  <si>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</si>
  <si>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</si>
  <si>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</si>
  <si>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</si>
  <si>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</si>
  <si>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</si>
  <si>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</si>
  <si>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</si>
  <si>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</si>
  <si>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</si>
  <si>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</si>
  <si>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</si>
  <si>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</si>
  <si>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</si>
  <si>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</si>
  <si>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</si>
  <si>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</si>
  <si>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</si>
  <si>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</si>
  <si>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</si>
  <si>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</si>
  <si>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</si>
  <si>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</si>
  <si>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</si>
  <si>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</si>
  <si>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</si>
  <si>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</si>
  <si>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</si>
  <si>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</si>
  <si>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</si>
  <si>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</si>
  <si>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</si>
  <si>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</si>
  <si>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</si>
  <si>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</si>
  <si>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</si>
  <si>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</si>
  <si>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</si>
  <si>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</si>
  <si>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</si>
  <si>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</si>
  <si>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</si>
  <si>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</si>
  <si>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</si>
  <si>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</si>
  <si>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</si>
  <si>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</si>
  <si>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</si>
  <si>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</si>
  <si>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</si>
  <si>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</si>
  <si>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</si>
  <si>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</si>
  <si>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</si>
  <si>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</si>
  <si>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</si>
  <si>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</si>
  <si>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</si>
  <si>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</si>
  <si>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</si>
  <si>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</si>
  <si>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</si>
  <si>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</si>
  <si>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</si>
  <si>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</si>
  <si>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</si>
  <si>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</si>
  <si>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</si>
  <si>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</si>
  <si>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</si>
  <si>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</si>
  <si>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</si>
  <si>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</si>
  <si>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</si>
  <si>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</si>
  <si>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</si>
  <si>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</si>
  <si>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</si>
  <si>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</si>
  <si>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</si>
  <si>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</si>
  <si>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</si>
  <si>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</si>
  <si>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</si>
  <si>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</si>
  <si>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</si>
  <si>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</si>
  <si>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</si>
  <si>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</si>
  <si>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</si>
  <si>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</si>
  <si>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</si>
  <si>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</si>
  <si>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</si>
  <si>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</si>
  <si>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</si>
  <si>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</si>
  <si>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</si>
  <si>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</si>
  <si>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</si>
  <si>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</si>
  <si>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</si>
  <si>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</si>
  <si>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</si>
  <si>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</si>
  <si>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</si>
  <si>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</si>
  <si>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</si>
  <si>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</si>
  <si>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</si>
  <si>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</si>
  <si>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</si>
  <si>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</si>
  <si>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</si>
  <si>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</si>
  <si>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</si>
  <si>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</si>
  <si>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</si>
  <si>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</si>
  <si>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</si>
  <si>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</si>
  <si>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</si>
  <si>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</si>
  <si>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</si>
  <si>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</si>
  <si>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</si>
  <si>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</si>
  <si>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</si>
  <si>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</si>
  <si>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</si>
  <si>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</si>
  <si>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</si>
  <si>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</si>
  <si>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</si>
  <si>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</si>
  <si>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</si>
  <si>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</si>
  <si>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</si>
  <si>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</si>
  <si>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</si>
  <si>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</si>
  <si>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</si>
  <si>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</si>
  <si>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</si>
  <si>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</si>
  <si>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</si>
  <si>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</si>
  <si>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</si>
  <si>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</si>
  <si>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</si>
  <si>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</si>
  <si>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</si>
  <si>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</si>
  <si>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</si>
  <si>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</si>
  <si>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</si>
  <si>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</si>
  <si>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</si>
  <si>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</si>
  <si>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</si>
  <si>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</si>
  <si>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</si>
  <si>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</si>
  <si>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</si>
  <si>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</si>
  <si>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</si>
  <si>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</si>
  <si>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</si>
  <si>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</si>
  <si>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</si>
  <si>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</si>
  <si>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</si>
  <si>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</si>
  <si>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</si>
  <si>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</si>
  <si>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</si>
  <si>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</si>
  <si>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</si>
  <si>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</si>
  <si>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</si>
  <si>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</si>
  <si>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</si>
  <si>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</si>
  <si>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</si>
  <si>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</si>
  <si>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</si>
  <si>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</si>
  <si>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</si>
  <si>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</si>
  <si>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</si>
  <si>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</si>
  <si>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</si>
  <si>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</si>
  <si>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</si>
  <si>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</si>
  <si>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</si>
  <si>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</si>
  <si>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</si>
  <si>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</si>
  <si>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</si>
  <si>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</si>
  <si>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</si>
  <si>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</si>
  <si>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</si>
  <si>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</si>
  <si>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</si>
  <si>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</si>
  <si>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</si>
  <si>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</si>
  <si>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</si>
  <si>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</si>
  <si>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</si>
  <si>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</si>
  <si>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</si>
  <si>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</si>
  <si>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</si>
  <si>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</si>
  <si>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</si>
  <si>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</si>
  <si>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</si>
  <si>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</si>
  <si>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</si>
  <si>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</si>
  <si>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</si>
  <si>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</si>
  <si>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</si>
  <si>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</si>
  <si>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</si>
  <si>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</si>
  <si>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</si>
  <si>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</si>
  <si>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</si>
  <si>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</si>
  <si>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</si>
  <si>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</si>
  <si>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</si>
  <si>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</si>
  <si>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</si>
  <si>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</si>
  <si>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</si>
  <si>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</si>
  <si>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</si>
  <si>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</si>
  <si>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</si>
  <si>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</si>
  <si>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</si>
  <si>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</si>
  <si>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</si>
  <si>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</si>
  <si>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</si>
  <si>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</si>
  <si>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</si>
  <si>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</si>
  <si>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</si>
  <si>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</si>
  <si>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</si>
  <si>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</si>
  <si>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</si>
  <si>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</si>
  <si>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</si>
  <si>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</si>
  <si>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</si>
  <si>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</si>
  <si>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</si>
  <si>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</si>
  <si>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</si>
  <si>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</si>
  <si>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</si>
  <si>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</si>
  <si>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</si>
  <si>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</si>
  <si>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</si>
  <si>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</si>
  <si>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</si>
  <si>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</si>
  <si>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</si>
  <si>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</si>
  <si>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</si>
  <si>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</si>
  <si>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</si>
  <si>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</si>
  <si>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</si>
  <si>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</si>
  <si>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</si>
  <si>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</si>
  <si>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</si>
  <si>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</si>
  <si>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</si>
  <si>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</si>
  <si>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</si>
  <si>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</si>
  <si>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</si>
  <si>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</si>
  <si>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</si>
  <si>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</si>
  <si>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</si>
  <si>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</si>
  <si>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</si>
  <si>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</si>
  <si>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</si>
  <si>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</si>
  <si>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</si>
  <si>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</si>
  <si>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</si>
  <si>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</si>
  <si>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</si>
  <si>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</si>
  <si>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</si>
  <si>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</si>
  <si>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</si>
  <si>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</si>
  <si>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</si>
  <si>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</si>
  <si>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</si>
  <si>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</si>
  <si>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</si>
  <si>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</si>
  <si>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</si>
  <si>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</si>
  <si>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</si>
  <si>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</si>
  <si>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</si>
  <si>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</si>
  <si>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</si>
  <si>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</si>
  <si>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</si>
  <si>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</si>
  <si>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</si>
  <si>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</si>
  <si>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</si>
  <si>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</si>
  <si>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</si>
  <si>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</si>
  <si>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</si>
  <si>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</si>
  <si>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</si>
  <si>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</si>
  <si>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</si>
  <si>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</si>
  <si>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</si>
  <si>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</si>
  <si>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</si>
  <si>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</si>
  <si>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</si>
  <si>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</si>
  <si>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</si>
  <si>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</si>
  <si>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</si>
  <si>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</si>
  <si>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</si>
  <si>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</si>
  <si>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</si>
  <si>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</si>
  <si>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</si>
  <si>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</si>
  <si>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</si>
  <si>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</si>
  <si>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</si>
  <si>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</si>
  <si>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</si>
  <si>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</si>
  <si>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</si>
  <si>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</si>
  <si>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</si>
  <si>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</si>
  <si>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</si>
  <si>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</si>
  <si>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</si>
  <si>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</si>
  <si>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</si>
  <si>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</si>
  <si>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</si>
  <si>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</si>
  <si>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</si>
  <si>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</si>
  <si>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</si>
  <si>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</si>
  <si>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</si>
  <si>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</si>
  <si>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</si>
  <si>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</si>
  <si>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</si>
  <si>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</si>
  <si>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</si>
  <si>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</si>
  <si>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</si>
  <si>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</si>
  <si>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</si>
  <si>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</si>
  <si>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</si>
  <si>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</si>
  <si>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</si>
  <si>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</si>
  <si>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</si>
  <si>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</si>
  <si>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</si>
  <si>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</si>
  <si>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</si>
  <si>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</si>
  <si>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</si>
  <si>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</si>
  <si>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</si>
  <si>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</si>
  <si>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</si>
  <si>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</si>
  <si>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</si>
  <si>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</si>
  <si>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</si>
  <si>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</si>
  <si>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</si>
  <si>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</si>
  <si>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</si>
  <si>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</si>
  <si>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</si>
  <si>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</si>
  <si>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</si>
  <si>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</si>
  <si>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</si>
  <si>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</si>
  <si>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</si>
  <si>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</si>
  <si>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</si>
  <si>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</si>
  <si>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</si>
  <si>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</si>
  <si>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</si>
  <si>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</si>
  <si>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</si>
  <si>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</si>
  <si>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</si>
  <si>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</si>
  <si>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</si>
  <si>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</si>
  <si>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</si>
  <si>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</si>
  <si>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</si>
  <si>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</si>
  <si>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</si>
  <si>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</si>
  <si>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</si>
  <si>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</si>
  <si>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</si>
  <si>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</si>
  <si>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</si>
  <si>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</si>
  <si>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</si>
  <si>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</si>
  <si>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</si>
  <si>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</si>
  <si>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</si>
  <si>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</si>
  <si>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</si>
  <si>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</si>
  <si>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</si>
  <si>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</si>
  <si>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</si>
  <si>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</si>
  <si>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</si>
  <si>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</si>
  <si>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</si>
  <si>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</si>
  <si>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</si>
  <si>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</si>
  <si>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</si>
  <si>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</si>
  <si>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</si>
  <si>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</si>
  <si>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</si>
  <si>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</si>
  <si>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</si>
  <si>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</si>
  <si>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</si>
  <si>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</si>
  <si>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</si>
  <si>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</si>
  <si>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</si>
  <si>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</si>
  <si>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</si>
  <si>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</si>
  <si>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</si>
  <si>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</si>
  <si>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</si>
  <si>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</si>
  <si>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</si>
  <si>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</si>
  <si>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</si>
  <si>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</si>
  <si>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</si>
  <si>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</si>
  <si>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</si>
  <si>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</si>
  <si>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</si>
  <si>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</si>
  <si>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</si>
  <si>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</si>
  <si>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</si>
  <si>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</si>
  <si>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</si>
  <si>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</si>
  <si>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</si>
  <si>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</si>
  <si>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</si>
  <si>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</si>
  <si>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</si>
  <si>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</si>
  <si>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</si>
  <si>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</si>
  <si>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</si>
  <si>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</si>
  <si>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</si>
  <si>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</si>
  <si>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</si>
  <si>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</si>
  <si>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</si>
  <si>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</si>
  <si>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</si>
  <si>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</si>
  <si>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</si>
  <si>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</si>
  <si>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</si>
  <si>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</si>
  <si>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</si>
  <si>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</si>
  <si>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</si>
  <si>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</si>
  <si>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</si>
  <si>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</si>
  <si>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</si>
  <si>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</si>
  <si>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</si>
  <si>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</si>
  <si>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</si>
  <si>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</si>
  <si>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</si>
  <si>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</si>
  <si>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</si>
  <si>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</si>
  <si>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</si>
  <si>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</si>
  <si>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</si>
  <si>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</si>
  <si>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</si>
  <si>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</si>
  <si>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</si>
  <si>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</si>
  <si>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</si>
  <si>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</si>
  <si>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</si>
  <si>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</si>
  <si>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</si>
  <si>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</si>
  <si>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</si>
  <si>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</si>
  <si>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</si>
  <si>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</si>
  <si>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</si>
  <si>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</si>
  <si>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</si>
  <si>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</si>
  <si>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</si>
  <si>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</si>
  <si>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</si>
  <si>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</si>
  <si>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</si>
  <si>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</si>
  <si>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</si>
  <si>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</si>
  <si>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</si>
  <si>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</si>
  <si>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</si>
  <si>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</si>
  <si>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</si>
  <si>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</si>
  <si>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</si>
  <si>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</si>
  <si>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</si>
  <si>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</si>
  <si>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</si>
  <si>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</si>
  <si>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</si>
  <si>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</si>
  <si>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</si>
  <si>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</si>
  <si>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</si>
  <si>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</si>
  <si>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</si>
  <si>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</si>
  <si>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</si>
  <si>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</si>
  <si>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</si>
  <si>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</si>
  <si>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</si>
  <si>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</si>
  <si>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</si>
  <si>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</si>
  <si>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</si>
  <si>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</si>
  <si>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</si>
  <si>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</si>
  <si>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</si>
  <si>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</si>
  <si>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</si>
  <si>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</si>
  <si>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</si>
  <si>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</si>
  <si>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</si>
  <si>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</si>
  <si>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</si>
  <si>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</si>
  <si>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</si>
  <si>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</si>
  <si>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</si>
  <si>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</si>
  <si>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</si>
  <si>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</si>
  <si>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</si>
  <si>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</si>
  <si>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</si>
  <si>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</si>
  <si>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</si>
  <si>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</si>
  <si>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</si>
  <si>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</si>
  <si>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</si>
  <si>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</si>
  <si>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</si>
  <si>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</si>
  <si>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</si>
  <si>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</si>
  <si>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</si>
  <si>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</si>
  <si>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</si>
  <si>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</si>
  <si>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</si>
  <si>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</si>
  <si>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</si>
  <si>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</si>
  <si>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</si>
  <si>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</si>
  <si>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</si>
  <si>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</si>
  <si>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</si>
  <si>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</si>
  <si>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</si>
  <si>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</si>
  <si>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</si>
  <si>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</si>
  <si>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</si>
  <si>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</si>
  <si>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</si>
  <si>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</si>
  <si>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</si>
  <si>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</si>
  <si>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</si>
  <si>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</si>
  <si>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</si>
  <si>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</si>
  <si>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</si>
  <si>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</si>
  <si>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</si>
  <si>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</si>
  <si>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</si>
  <si>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</si>
  <si>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</si>
  <si>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</si>
  <si>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</si>
  <si>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</si>
  <si>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</si>
  <si>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</si>
  <si>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</si>
  <si>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</si>
  <si>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</si>
  <si>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</si>
  <si>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</si>
  <si>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</si>
  <si>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</si>
  <si>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</si>
  <si>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</si>
  <si>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</si>
  <si>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</si>
  <si>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</si>
  <si>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</si>
  <si>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</si>
  <si>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</si>
  <si>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</si>
  <si>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</si>
  <si>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</si>
  <si>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</si>
  <si>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</si>
  <si>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</si>
  <si>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</si>
  <si>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</si>
  <si>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</si>
  <si>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</si>
  <si>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</si>
  <si>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</si>
  <si>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</si>
  <si>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</si>
  <si>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</si>
  <si>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</si>
  <si>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</si>
  <si>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</si>
  <si>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</si>
  <si>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</si>
  <si>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</si>
  <si>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</si>
  <si>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</si>
  <si>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</si>
  <si>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</si>
  <si>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</si>
  <si>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</si>
  <si>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</si>
  <si>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</si>
  <si>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</si>
  <si>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</si>
  <si>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</si>
  <si>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</si>
  <si>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</si>
  <si>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</si>
  <si>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</si>
  <si>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</si>
  <si>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</si>
  <si>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</si>
  <si>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</si>
  <si>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</si>
  <si>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</si>
  <si>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</si>
  <si>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</si>
  <si>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</si>
  <si>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</si>
  <si>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</si>
  <si>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</si>
  <si>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</si>
  <si>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</si>
  <si>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</si>
  <si>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</si>
  <si>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</si>
  <si>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</si>
  <si>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</si>
  <si>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</si>
  <si>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</si>
  <si>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</si>
  <si>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</si>
  <si>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</si>
  <si>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</si>
  <si>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</si>
  <si>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</si>
  <si>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</si>
  <si>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</si>
  <si>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</si>
  <si>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</si>
  <si>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</si>
  <si>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</si>
  <si>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</si>
  <si>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</si>
  <si>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</si>
  <si>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</si>
  <si>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</si>
  <si>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</si>
  <si>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</si>
  <si>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</si>
  <si>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</si>
  <si>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</si>
  <si>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</si>
  <si>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</si>
  <si>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</si>
  <si>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</si>
  <si>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</si>
  <si>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</si>
  <si>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</si>
  <si>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</si>
  <si>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</si>
  <si>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</si>
  <si>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</si>
  <si>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</si>
  <si>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</si>
  <si>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</si>
  <si>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</si>
  <si>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</si>
  <si>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</si>
  <si>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</si>
  <si>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</si>
  <si>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</si>
  <si>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</si>
  <si>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</si>
  <si>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</si>
  <si>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</si>
  <si>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</si>
  <si>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</si>
  <si>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</si>
  <si>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</si>
  <si>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</si>
  <si>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</si>
  <si>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</si>
  <si>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</si>
  <si>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</si>
  <si>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</si>
  <si>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</si>
  <si>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</si>
  <si>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</si>
  <si>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</si>
  <si>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</si>
  <si>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</si>
  <si>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</si>
  <si>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</si>
  <si>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</si>
  <si>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</si>
  <si>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</si>
  <si>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</si>
  <si>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</si>
  <si>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</si>
  <si>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</si>
  <si>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</si>
  <si>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</si>
  <si>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</si>
  <si>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</si>
  <si>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</si>
  <si>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</si>
  <si>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</si>
  <si>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</si>
  <si>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</si>
  <si>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</si>
  <si>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</si>
  <si>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</si>
  <si>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</si>
  <si>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</si>
  <si>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</si>
  <si>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</si>
  <si>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</si>
  <si>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</si>
  <si>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</si>
  <si>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</si>
  <si>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</si>
  <si>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</si>
  <si>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</si>
  <si>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</si>
  <si>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</si>
  <si>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</si>
  <si>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</si>
  <si>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</si>
  <si>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</si>
  <si>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</si>
  <si>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</si>
  <si>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</si>
  <si>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</si>
  <si>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</si>
  <si>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</si>
  <si>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</si>
  <si>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</si>
  <si>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</si>
  <si>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</si>
  <si>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</si>
  <si>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</si>
  <si>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</si>
  <si>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</si>
  <si>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</si>
  <si>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</si>
  <si>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</si>
  <si>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</si>
  <si>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</si>
  <si>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</si>
  <si>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</si>
  <si>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</si>
  <si>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</si>
  <si>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</si>
  <si>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</si>
  <si>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</si>
  <si>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FIC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</si>
  <si>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</si>
  <si>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</si>
  <si>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</si>
  <si>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</si>
  <si>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</si>
  <si>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</si>
  <si>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</si>
  <si>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</si>
  <si>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</si>
  <si>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</si>
  <si>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</si>
  <si>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</si>
  <si>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</si>
  <si>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</si>
  <si>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</si>
  <si>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</si>
  <si>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</si>
  <si>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</si>
  <si>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</si>
  <si>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</si>
  <si>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</si>
  <si>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</si>
  <si>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SXK - FBO</t>
  </si>
  <si>
    <t>SXA - FAE</t>
  </si>
  <si>
    <t>SEG - SXK</t>
  </si>
  <si>
    <t>SXW - FLF</t>
  </si>
  <si>
    <t>SXG - FBO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</si>
  <si>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</si>
  <si>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</si>
  <si>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</si>
  <si>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</si>
  <si>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</si>
  <si>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</si>
  <si>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</si>
  <si>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</si>
  <si>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SXU - FMA</t>
  </si>
  <si>
    <t>SXY - FCQ</t>
  </si>
  <si>
    <t>SXM - FXN</t>
  </si>
  <si>
    <t>SXM - SXK</t>
  </si>
  <si>
    <t>SXF - SXK</t>
  </si>
  <si>
    <t>SXY - FVE</t>
  </si>
  <si>
    <t>SXD - FCQ</t>
  </si>
  <si>
    <t>SXM - SXB</t>
  </si>
  <si>
    <t>SXU - FHO</t>
  </si>
  <si>
    <t>SXK - FNS</t>
  </si>
  <si>
    <t>SXB - FBO</t>
  </si>
  <si>
    <t>SXU - FRQ</t>
  </si>
  <si>
    <t>SEG - FZB</t>
  </si>
  <si>
    <t>SCG - FXN</t>
  </si>
  <si>
    <t>SXM - SXG</t>
  </si>
  <si>
    <t>SXA - FPM</t>
  </si>
  <si>
    <t>SXU - FFS</t>
  </si>
  <si>
    <t>SXM - FZB</t>
  </si>
  <si>
    <t>SCF - FXN</t>
  </si>
  <si>
    <t>SEG - SXG</t>
  </si>
  <si>
    <t>SEG - SXB</t>
  </si>
  <si>
    <t>SCG - SXB</t>
  </si>
  <si>
    <t>SXB - FNS</t>
  </si>
  <si>
    <t>SXF - FZB</t>
  </si>
  <si>
    <t>SCF - SXG</t>
  </si>
  <si>
    <t>SCF - SXB</t>
  </si>
  <si>
    <t>SXY - FWP</t>
  </si>
  <si>
    <t>SXG - FTD</t>
  </si>
  <si>
    <t>SXD - FVE</t>
  </si>
  <si>
    <t>SXG - FNS</t>
  </si>
  <si>
    <t>SXF - SXG</t>
  </si>
  <si>
    <t>FBO - FRY</t>
  </si>
  <si>
    <t>SXB - FTD</t>
  </si>
  <si>
    <t>SXG - FCB</t>
  </si>
  <si>
    <t>SXB - FCB</t>
  </si>
  <si>
    <t>SXK - FCB</t>
  </si>
  <si>
    <t>SCG - FZB</t>
  </si>
  <si>
    <t>SCF - FZB</t>
  </si>
  <si>
    <t>SXB - FLF</t>
  </si>
  <si>
    <t>SEG - FRY</t>
  </si>
  <si>
    <t>SXB - FMF</t>
  </si>
  <si>
    <t>SCG - SXG</t>
  </si>
  <si>
    <t>SXD - FWP</t>
  </si>
  <si>
    <t>SXG - FNB</t>
  </si>
  <si>
    <t>SXK - FNB</t>
  </si>
  <si>
    <t>SXA - FFV</t>
  </si>
  <si>
    <t>SXU - FUE</t>
  </si>
  <si>
    <t>SEG - SXW</t>
  </si>
  <si>
    <t>SCG - SXW</t>
  </si>
  <si>
    <t>FCQ - FVE</t>
  </si>
  <si>
    <t>SXY - FVM</t>
  </si>
  <si>
    <t>SXG - FLF</t>
  </si>
  <si>
    <t>SXM - FRY</t>
  </si>
  <si>
    <t>SXF - FRY</t>
  </si>
  <si>
    <t>SXT - FIR</t>
  </si>
  <si>
    <t>SEG - FNS</t>
  </si>
  <si>
    <t>SEG - FBO</t>
  </si>
  <si>
    <t>SXY - FAX</t>
  </si>
  <si>
    <t>SXM - SXW</t>
  </si>
  <si>
    <t>SXF - SXW</t>
  </si>
  <si>
    <t>SCF - SXW</t>
  </si>
  <si>
    <t>SCG - SXU</t>
  </si>
  <si>
    <t>FCG - FWP</t>
  </si>
  <si>
    <t>FRY - FTD</t>
  </si>
  <si>
    <t>SCG - FRY</t>
  </si>
  <si>
    <t>SXD - FPP</t>
  </si>
  <si>
    <t>SXW - FPW</t>
  </si>
  <si>
    <t>SXB - FNB</t>
  </si>
  <si>
    <t>SXW - FWL</t>
  </si>
  <si>
    <t>SXY - FCG</t>
  </si>
  <si>
    <t>FMO - FSU</t>
  </si>
  <si>
    <t>FVE - FWP</t>
  </si>
  <si>
    <t>FBO - FTD</t>
  </si>
  <si>
    <t>SEG - FTD</t>
  </si>
  <si>
    <t>SXR - FRW</t>
  </si>
  <si>
    <t>SXB - FPW</t>
  </si>
  <si>
    <t>SXG - FMF</t>
  </si>
  <si>
    <t>SXM - FNS</t>
  </si>
  <si>
    <t>SXF - FNS</t>
  </si>
  <si>
    <t>SXM - FBO</t>
  </si>
  <si>
    <t>SXU - FTL</t>
  </si>
  <si>
    <t>SXF - SXD</t>
  </si>
  <si>
    <t>FVE - FSU</t>
  </si>
  <si>
    <t>FCQ - FMO</t>
  </si>
  <si>
    <t>SXD - FVM</t>
  </si>
  <si>
    <t>SXM - FLF</t>
  </si>
  <si>
    <t>SXF - FLF</t>
  </si>
  <si>
    <t>SEG - FLF</t>
  </si>
  <si>
    <t>SCF - FRY</t>
  </si>
  <si>
    <t>SXG - FPW</t>
  </si>
  <si>
    <t>SXD - FMO</t>
  </si>
  <si>
    <t>SCF - FNS</t>
  </si>
  <si>
    <t>SXF - FBO</t>
  </si>
  <si>
    <t>SXD - FAX</t>
  </si>
  <si>
    <t>SEG - SXU</t>
  </si>
  <si>
    <t>SCF - SXU</t>
  </si>
  <si>
    <t>FCQ - FSU</t>
  </si>
  <si>
    <t>FBO - FNS</t>
  </si>
  <si>
    <t>SXM - FTD</t>
  </si>
  <si>
    <t>SXF - FMF</t>
  </si>
  <si>
    <t>SXD - FEB</t>
  </si>
  <si>
    <t>SCF - FBO</t>
  </si>
  <si>
    <t>FCQ - FWP</t>
  </si>
  <si>
    <t>FAX - FCG</t>
  </si>
  <si>
    <t>SCF - FLF</t>
  </si>
  <si>
    <t>SCG - FLF</t>
  </si>
  <si>
    <t>SCF - FPP</t>
  </si>
  <si>
    <t>SCG - FMF</t>
  </si>
  <si>
    <t>SXM - FMF</t>
  </si>
  <si>
    <t>SEG - FMF</t>
  </si>
  <si>
    <t>SXM - FCB</t>
  </si>
  <si>
    <t>SXM - SXU</t>
  </si>
  <si>
    <t>SXF - SXU</t>
  </si>
  <si>
    <t>SCF - SXD</t>
  </si>
  <si>
    <t>SXF - FTD</t>
  </si>
  <si>
    <t>SXM - FPP</t>
  </si>
  <si>
    <t>SXF - FPP</t>
  </si>
  <si>
    <t>SCG - FPW</t>
  </si>
  <si>
    <t>SXM - FNB</t>
  </si>
  <si>
    <t>SCF - FMF</t>
  </si>
  <si>
    <t>SXB - FWL</t>
  </si>
  <si>
    <t>SCG - FNS</t>
  </si>
  <si>
    <t>SXM - SXD</t>
  </si>
  <si>
    <t>FSU - FWP</t>
  </si>
  <si>
    <t>FEB - FPP</t>
  </si>
  <si>
    <t>FCG - FVM</t>
  </si>
  <si>
    <t>FBO - FNB</t>
  </si>
  <si>
    <t>FBO - FCB</t>
  </si>
  <si>
    <t>SCG - FTD</t>
  </si>
  <si>
    <t>SCG - FPP</t>
  </si>
  <si>
    <t>SCF - FPW</t>
  </si>
  <si>
    <t>SXY - FMO</t>
  </si>
  <si>
    <t>SXB - FGN</t>
  </si>
  <si>
    <t>SXG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</si>
  <si>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</si>
  <si>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</si>
  <si>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</si>
  <si>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</si>
  <si>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</si>
  <si>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</si>
  <si>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</si>
  <si>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</si>
  <si>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</si>
  <si>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</si>
  <si>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</si>
  <si>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</si>
  <si>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SXM - FPW</t>
  </si>
  <si>
    <t>SXF - FPW</t>
  </si>
  <si>
    <t>SXD - FKY</t>
  </si>
  <si>
    <t>SCF - FGN</t>
  </si>
  <si>
    <t>SCG - FGN</t>
  </si>
  <si>
    <t>SXG - FGN</t>
  </si>
  <si>
    <t>SXW - FIA</t>
  </si>
  <si>
    <t>SCG - FEB</t>
  </si>
  <si>
    <t>SXM - FEB</t>
  </si>
  <si>
    <t>SXF - FEB</t>
  </si>
  <si>
    <t>SEG - FEB</t>
  </si>
  <si>
    <t>SEG - FCN</t>
  </si>
  <si>
    <t>FVE - FVM</t>
  </si>
  <si>
    <t>FNB - FRY</t>
  </si>
  <si>
    <t>FCB - FTD</t>
  </si>
  <si>
    <t>SEG - FPW</t>
  </si>
  <si>
    <t>SCF - FNB</t>
  </si>
  <si>
    <t>SXF - FNB</t>
  </si>
  <si>
    <t>SCF - FEB</t>
  </si>
  <si>
    <t>SCF - FCB</t>
  </si>
  <si>
    <t>SXF - SXR</t>
  </si>
  <si>
    <t>FMO - FWP</t>
  </si>
  <si>
    <t>FVE - FMO</t>
  </si>
  <si>
    <t>SEG - FNB</t>
  </si>
  <si>
    <t>SXM - FCN</t>
  </si>
  <si>
    <t>SXF - FCN</t>
  </si>
  <si>
    <t>SCG - SXD</t>
  </si>
  <si>
    <t>FKY - FPP</t>
  </si>
  <si>
    <t>SXH - FOP</t>
  </si>
  <si>
    <t>SCF - FKY</t>
  </si>
  <si>
    <t>SXM - FBN</t>
  </si>
  <si>
    <t>SCF - FXE</t>
  </si>
  <si>
    <t>SEG - SXR</t>
  </si>
  <si>
    <t>SCF - SXR</t>
  </si>
  <si>
    <t>FOU - FWP</t>
  </si>
  <si>
    <t>FOU - FVM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</si>
  <si>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</si>
  <si>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</si>
  <si>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</si>
  <si>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</si>
  <si>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</si>
  <si>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</si>
  <si>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</si>
  <si>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</si>
  <si>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</si>
  <si>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</si>
  <si>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</si>
  <si>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</si>
  <si>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</si>
  <si>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</si>
  <si>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SEG - FPP</t>
  </si>
  <si>
    <t>SCF - FWL</t>
  </si>
  <si>
    <t>SCG - FWL</t>
  </si>
  <si>
    <t>SCF - FCN</t>
  </si>
  <si>
    <t>SCF - FCQ</t>
  </si>
  <si>
    <t>SCF - FBN</t>
  </si>
  <si>
    <t>SXF - FBN</t>
  </si>
  <si>
    <t>SXB - FBN</t>
  </si>
  <si>
    <t>SCF - FEG</t>
  </si>
  <si>
    <t>FCG - FSU</t>
  </si>
  <si>
    <t>FCG - FVE</t>
  </si>
  <si>
    <t>SXD - FRP</t>
  </si>
  <si>
    <t>SXH - FGI</t>
  </si>
  <si>
    <t>SCF - FNN</t>
  </si>
  <si>
    <t>SXB - FCX</t>
  </si>
  <si>
    <t>SCF - FAL</t>
  </si>
  <si>
    <t>FPP - FWP</t>
  </si>
  <si>
    <t>FPP - FVM</t>
  </si>
  <si>
    <t>FPP - FSU</t>
  </si>
  <si>
    <t>FVE - FPP</t>
  </si>
  <si>
    <t>FAX - FSU</t>
  </si>
  <si>
    <t>FNS - FRY</t>
  </si>
  <si>
    <t>SXD - FOU</t>
  </si>
  <si>
    <t>SXY - FOU</t>
  </si>
  <si>
    <t>SCF - FRW</t>
  </si>
  <si>
    <t>SCG - FRW</t>
  </si>
  <si>
    <t>SXB - FIA</t>
  </si>
  <si>
    <t>SXF - FCQ</t>
  </si>
  <si>
    <t>SXM - FBC</t>
  </si>
  <si>
    <t>SEG - FBC</t>
  </si>
  <si>
    <t>SXM - FEG</t>
  </si>
  <si>
    <t>SXF - FEG</t>
  </si>
  <si>
    <t>FVE - FKY</t>
  </si>
  <si>
    <t>FAX - FOU</t>
  </si>
  <si>
    <t>FAX - FPP</t>
  </si>
  <si>
    <t>SXG - FCX</t>
  </si>
  <si>
    <t>SXF - FBC</t>
  </si>
  <si>
    <t>SXM - SXY</t>
  </si>
  <si>
    <t>SEG - SXT</t>
  </si>
  <si>
    <t>SEG - SXD</t>
  </si>
  <si>
    <t>FAX - FCQ</t>
  </si>
  <si>
    <t>SEG - FTC</t>
  </si>
  <si>
    <t>SCG - FNN</t>
  </si>
  <si>
    <t>SCF - FCG</t>
  </si>
  <si>
    <t>SXM - FCQ</t>
  </si>
  <si>
    <t>SXU - FQN</t>
  </si>
  <si>
    <t>FMO - FVM</t>
  </si>
  <si>
    <t>FCQ - FKY</t>
  </si>
  <si>
    <t>FNS - FCB</t>
  </si>
  <si>
    <t>SXM - FTC</t>
  </si>
  <si>
    <t>SXF - FTC</t>
  </si>
  <si>
    <t>SCF - FLN</t>
  </si>
  <si>
    <t>SCF - SXY</t>
  </si>
  <si>
    <t>SXM - SXT</t>
  </si>
  <si>
    <t>FMO - FKY</t>
  </si>
  <si>
    <t>FCG - FKY</t>
  </si>
  <si>
    <t>FCQ - FVM</t>
  </si>
  <si>
    <t>SCF - FWP</t>
  </si>
  <si>
    <t>SCF - FSU</t>
  </si>
  <si>
    <t>SCF - FMX</t>
  </si>
  <si>
    <t>SCG - FMX</t>
  </si>
  <si>
    <t>SXM - FGW</t>
  </si>
  <si>
    <t>SCF - FCX</t>
  </si>
  <si>
    <t>SCG - FBC</t>
  </si>
  <si>
    <t>SXU - FAL</t>
  </si>
  <si>
    <t>FPP - FRP</t>
  </si>
  <si>
    <t>FMO - FPP</t>
  </si>
  <si>
    <t>FCG - FPP</t>
  </si>
  <si>
    <t>FAX - FKY</t>
  </si>
  <si>
    <t>FNB - FTD</t>
  </si>
  <si>
    <t>SCF - FTC</t>
  </si>
  <si>
    <t>SCG - FTC</t>
  </si>
  <si>
    <t>SXF - FSU</t>
  </si>
  <si>
    <t>SCF - FBC</t>
  </si>
  <si>
    <t>SCG - FEG</t>
  </si>
  <si>
    <t>SCG - SXY</t>
  </si>
  <si>
    <t>SXW - FIF</t>
  </si>
  <si>
    <t>SCF - FGW</t>
  </si>
  <si>
    <t>SCG - FGW</t>
  </si>
  <si>
    <t>SXF - FGW</t>
  </si>
  <si>
    <t>SEG - FGI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</si>
  <si>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</si>
  <si>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</si>
  <si>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</si>
  <si>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</si>
  <si>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</si>
  <si>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</si>
  <si>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</si>
  <si>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FMO</t>
  </si>
  <si>
    <t>SXF - FMO</t>
  </si>
  <si>
    <t>SXF - SXY</t>
  </si>
  <si>
    <t>FMO - FOU</t>
  </si>
  <si>
    <t>SXM - FSU</t>
  </si>
  <si>
    <t>SCF - FVE</t>
  </si>
  <si>
    <t>SXF - FVE</t>
  </si>
  <si>
    <t>SXF - SXT</t>
  </si>
  <si>
    <t>SEG - SXH</t>
  </si>
  <si>
    <t>FKY - FWP</t>
  </si>
  <si>
    <t>FCG - FEB</t>
  </si>
  <si>
    <t>SCG - FRP</t>
  </si>
  <si>
    <t>SXM - FTK</t>
  </si>
  <si>
    <t>SCG - FGI</t>
  </si>
  <si>
    <t>SXM - FVE</t>
  </si>
  <si>
    <t>SXM - SXH</t>
  </si>
  <si>
    <t>SXF - SXH</t>
  </si>
  <si>
    <t>FVE - FOU</t>
  </si>
  <si>
    <t>FNS - FNB</t>
  </si>
  <si>
    <t>SCF - FMO</t>
  </si>
  <si>
    <t>SEG - FGW</t>
  </si>
  <si>
    <t>SCF - FRQ</t>
  </si>
  <si>
    <t>SXM - FRQ</t>
  </si>
  <si>
    <t>SXF - FRQ</t>
  </si>
  <si>
    <t>SEG - FRQ</t>
  </si>
  <si>
    <t>SCF - FTK</t>
  </si>
  <si>
    <t>SCF - FMI</t>
  </si>
  <si>
    <t>FCG - FMO</t>
  </si>
  <si>
    <t>FCQ - FEB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</si>
  <si>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</si>
  <si>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</si>
  <si>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</si>
  <si>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</si>
  <si>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</si>
  <si>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</si>
  <si>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</si>
  <si>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</si>
  <si>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</si>
  <si>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</si>
  <si>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</si>
  <si>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</si>
  <si>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25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</si>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</sst>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25,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0.11327341116431155</v>
      </c>
      <c r="D5" s="40">
        <v>0.11335328454192066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0.13797414092900639</v>
      </c>
      <c r="D6" s="45">
        <v>0.13776587908399057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0.31087088721485295</v>
      </c>
      <c r="D7" s="50">
        <v>0.30979546739503849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5.8157180217823096E-2</v>
      </c>
      <c r="D8" s="50">
        <v>5.7996422801315048E-2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0.15970010672348778</v>
      </c>
      <c r="D9" s="50">
        <v>0.15937714200837211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0.10279795319641449</v>
      </c>
      <c r="D10" s="50">
        <v>0.10279762692041229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0.12789835155342433</v>
      </c>
      <c r="D11" s="50">
        <v>0.12748174724314795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0.16452330667866336</v>
      </c>
      <c r="D12" s="50">
        <v>0.16416880793271607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0.12431408517582863</v>
      </c>
      <c r="D13" s="50">
        <v>0.12392100894923148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0.11753139721098031</v>
      </c>
      <c r="D14" s="50">
        <v>0.11722439837233183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7.1092483350802288E-2</v>
      </c>
      <c r="D15" s="50">
        <v>7.0874693840277725E-2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9.8527777610021974E-2</v>
      </c>
      <c r="D16" s="50">
        <v>9.9687412845266998E-2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0.12271751400515063</v>
      </c>
      <c r="D17" s="50">
        <v>0.12247551887224545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0.1266152189475554</v>
      </c>
      <c r="D18" s="50">
        <v>0.13109807453589173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0.10245327235122381</v>
      </c>
      <c r="D19" s="50">
        <v>0.10246122070126178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0.14360671489471646</v>
      </c>
      <c r="D20" s="50">
        <v>0.14352425792105969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6.8760570211534755E-2</v>
      </c>
      <c r="D21" s="50">
        <v>6.8752616921235299E-2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9.8426783525907127E-2</v>
      </c>
      <c r="D22" s="50">
        <v>9.8425730524052846E-2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0.13396297177365052</v>
      </c>
      <c r="D23" s="50">
        <v>0.13366557321178801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0.1269775004270669</v>
      </c>
      <c r="D24" s="50">
        <v>0.1276373843132064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9.880940986469991E-2</v>
      </c>
      <c r="D25" s="50">
        <v>9.8585049388646095E-2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0.10666129879637226</v>
      </c>
      <c r="D26" s="50">
        <v>0.10642120704525886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0.16652909875485583</v>
      </c>
      <c r="D27" s="50">
        <v>0.16585438536839642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0.15468449607754384</v>
      </c>
      <c r="D28" s="50">
        <v>0.1547017824092575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6.1496788911270632E-2</v>
      </c>
      <c r="D29" s="50">
        <v>6.1504417289758154E-2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0.10186613620839233</v>
      </c>
      <c r="D30" s="50">
        <v>0.10187379182216899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6.7831091715288713E-2</v>
      </c>
      <c r="D31" s="50">
        <v>6.8067260647169267E-2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8.0896421481622821E-2</v>
      </c>
      <c r="D32" s="50">
        <v>8.1749980736975175E-2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0.12394602834181362</v>
      </c>
      <c r="D33" s="50">
        <v>0.12427511706283775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0.15423714989289034</v>
      </c>
      <c r="D34" s="50">
        <v>0.15425792469842406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9.588088572064031E-2</v>
      </c>
      <c r="D35" s="50">
        <v>9.5623261558680117E-2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0.13558150075888756</v>
      </c>
      <c r="D36" s="50">
        <v>0.1355837144860603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0.33784421358430039</v>
      </c>
      <c r="D37" s="50">
        <v>0.3375660035698102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0.19876429426234754</v>
      </c>
      <c r="D38" s="50">
        <v>0.19870399187872081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0.10232944561484769</v>
      </c>
      <c r="D39" s="50">
        <v>0.10192727509694258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7.0100962545846385E-2</v>
      </c>
      <c r="D40" s="50">
        <v>6.9852174488958613E-2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9.5876533220690285E-2</v>
      </c>
      <c r="D41" s="50">
        <v>9.5469121345263266E-2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6.8094887556095482E-2</v>
      </c>
      <c r="D42" s="50">
        <v>6.7909911004761125E-2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0.20875571245031357</v>
      </c>
      <c r="D43" s="50">
        <v>0.21033696032723601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0.20856040804575821</v>
      </c>
      <c r="D44" s="50">
        <v>0.21046076446229703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0.20874726274278982</v>
      </c>
      <c r="D45" s="50">
        <v>0.21071022901528702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0.16648259084161157</v>
      </c>
      <c r="D46" s="50">
        <v>0.16650046685774869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0.14973691765846994</v>
      </c>
      <c r="D47" s="50">
        <v>0.14923273060279063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8.9191191546514614E-2</v>
      </c>
      <c r="D48" s="50">
        <v>8.8904610724169789E-2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6.7844213386288682E-2</v>
      </c>
      <c r="D49" s="50">
        <v>6.7745571995279433E-2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0.10770586754200259</v>
      </c>
      <c r="D50" s="50">
        <v>0.10743414479839708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7.1119542482221645E-2</v>
      </c>
      <c r="D51" s="50">
        <v>7.0756536166772202E-2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7.1491667372124104E-2</v>
      </c>
      <c r="D52" s="50">
        <v>7.1476765319763907E-2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0.10903689928715503</v>
      </c>
      <c r="D53" s="50">
        <v>0.10871250476782889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0.11795385741681294</v>
      </c>
      <c r="D54" s="50">
        <v>0.11749703594858744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0.11282571562841526</v>
      </c>
      <c r="D55" s="50">
        <v>0.11282713603090229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0.20518205911162707</v>
      </c>
      <c r="D56" s="50">
        <v>0.2058434178079131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0.10324453483070431</v>
      </c>
      <c r="D57" s="50">
        <v>0.10283537446006034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9.9826141376341146E-2</v>
      </c>
      <c r="D58" s="50">
        <v>9.9879978103458306E-2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5.4217514462031269E-2</v>
      </c>
      <c r="D59" s="50">
        <v>5.4216980126286889E-2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0.20519588820044957</v>
      </c>
      <c r="D60" s="50">
        <v>0.20498824724327203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0.11226865887663756</v>
      </c>
      <c r="D61" s="58">
        <v>0.11221835593856069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0.15307381842045539</v>
      </c>
      <c r="D62" s="58">
        <v>0.15304140182362078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0.13537438796763379</v>
      </c>
      <c r="D63" s="58">
        <v>0.13583650121070528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0.13751691203804764</v>
      </c>
      <c r="D64" s="58">
        <v>0.13712236164618094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7.6281917212771139E-2</v>
      </c>
      <c r="D65" s="58">
        <v>7.6054862942955978E-2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0.11324103308193255</v>
      </c>
      <c r="D66" s="58">
        <v>0.11313635655106337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5.7115388511671084E-2</v>
      </c>
      <c r="D67" s="50">
        <v>5.6986345226869434E-2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6.800091725684243E-2</v>
      </c>
      <c r="D68" s="50">
        <v>6.7952297799011435E-2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0.10751889075613563</v>
      </c>
      <c r="D69" s="50">
        <v>0.1074420166434614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0.13309196612927834</v>
      </c>
      <c r="D70" s="50">
        <v>0.13310641565787673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7.2940811484997675E-2</v>
      </c>
      <c r="D71" s="50">
        <v>7.2736337577015558E-2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0.18451123357361401</v>
      </c>
      <c r="D72" s="50">
        <v>0.18447715453381905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7.0967589975095766E-2</v>
      </c>
      <c r="D73" s="50">
        <v>7.0829070789965851E-2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0.20040334821469058</v>
      </c>
      <c r="D74" s="50">
        <v>0.2000696745644214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9.6448313292807314E-2</v>
      </c>
      <c r="D75" s="50">
        <v>9.6683001224358689E-2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6.8375915019617844E-2</v>
      </c>
      <c r="D76" s="50">
        <v>6.8161290526247087E-2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0.18510383385491441</v>
      </c>
      <c r="D77" s="50">
        <v>0.18436474055763319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6.3121719948411995E-2</v>
      </c>
      <c r="D78" s="50">
        <v>6.3050426343905105E-2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0.13483328210293571</v>
      </c>
      <c r="D79" s="50">
        <v>0.13499447207710907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9.2934356041339788E-2</v>
      </c>
      <c r="D80" s="50">
        <v>9.2662928065200781E-2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0.24513276637457995</v>
      </c>
      <c r="D81" s="50">
        <v>0.24514737171751039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0.13531004452252016</v>
      </c>
      <c r="D82" s="50">
        <v>0.13663373681758129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9.3398252554281788E-2</v>
      </c>
      <c r="D83" s="50">
        <v>9.3151478274647356E-2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0.13415636045482604</v>
      </c>
      <c r="D84" s="50">
        <v>0.13417644140662441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7.8591773703270473E-2</v>
      </c>
      <c r="D85" s="50">
        <v>7.8418722160710497E-2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0.17107395944301745</v>
      </c>
      <c r="D86" s="50">
        <v>0.17898582612461605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6.2234352162934409E-2</v>
      </c>
      <c r="D87" s="50">
        <v>6.2232883579158571E-2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0.10479443575572767</v>
      </c>
      <c r="D88" s="50">
        <v>0.10478374741057021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0.16749136101527057</v>
      </c>
      <c r="D89" s="50">
        <v>0.1669925005602525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7.1226286127936439E-2</v>
      </c>
      <c r="D90" s="50">
        <v>7.1221909176030301E-2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0.20981698853205114</v>
      </c>
      <c r="D91" s="50">
        <v>0.21151573532578033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0.15204339723763891</v>
      </c>
      <c r="D92" s="50">
        <v>0.15213266703505929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0.17663513188893151</v>
      </c>
      <c r="D93" s="50">
        <v>0.17662616803958758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0.1378209546991668</v>
      </c>
      <c r="D94" s="50">
        <v>0.13777460381716083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0.11003794020547961</v>
      </c>
      <c r="D95" s="50">
        <v>0.1101208805457491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0.23971194808128116</v>
      </c>
      <c r="D96" s="50">
        <v>0.23926816666021233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0.29041025578772406</v>
      </c>
      <c r="D97" s="50">
        <v>0.29045945183310962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0.15066710841929515</v>
      </c>
      <c r="D98" s="50">
        <v>0.15065597025307875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6.2740990351614401E-2</v>
      </c>
      <c r="D99" s="50">
        <v>6.3103425051388315E-2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6.5990628454914241E-2</v>
      </c>
      <c r="D100" s="50">
        <v>6.5990747819352435E-2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6.0815726912126666E-2</v>
      </c>
      <c r="D101" s="50">
        <v>6.0819828263938801E-2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0.19795053094017301</v>
      </c>
      <c r="D102" s="50">
        <v>0.19712948906093045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0.13436829503133435</v>
      </c>
      <c r="D103" s="50">
        <v>0.1343659171303945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0.17648001644364891</v>
      </c>
      <c r="D104" s="50">
        <v>0.17613088601281546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0.23206507607719615</v>
      </c>
      <c r="D105" s="50">
        <v>0.23197700073585961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0.23249587555551138</v>
      </c>
      <c r="D106" s="50">
        <v>0.23240855958556633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0.23330954609993038</v>
      </c>
      <c r="D107" s="50">
        <v>0.23322203730513369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0.23283416213984362</v>
      </c>
      <c r="D108" s="50">
        <v>0.23274731936176665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9.2641732467535085E-2</v>
      </c>
      <c r="D109" s="50">
        <v>9.264856035359384E-2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6.6728247992054318E-2</v>
      </c>
      <c r="D110" s="50">
        <v>6.6520591425643982E-2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0.18045754893688648</v>
      </c>
      <c r="D111" s="50">
        <v>0.18042689472995688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0.18227167620373549</v>
      </c>
      <c r="D112" s="50">
        <v>0.18208501036655581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0.16609637626124818</v>
      </c>
      <c r="D113" s="50">
        <v>0.16609703259781361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9.1624997268287753E-2</v>
      </c>
      <c r="D114" s="50">
        <v>9.1232736496163452E-2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0.18980288463367417</v>
      </c>
      <c r="D115" s="50">
        <v>0.18913851078703486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0.16412733429349086</v>
      </c>
      <c r="D116" s="50">
        <v>0.16351123826738537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9.4521571494114734E-2</v>
      </c>
      <c r="D117" s="50">
        <v>9.4526255285967989E-2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6.163523614203191E-2</v>
      </c>
      <c r="D118" s="50">
        <v>6.1494774796250373E-2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7.9353016868967896E-2</v>
      </c>
      <c r="D119" s="50">
        <v>7.996079558152433E-2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0.19100287622386858</v>
      </c>
      <c r="D120" s="50">
        <v>0.19060114073682352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9.0850585615869145E-2</v>
      </c>
      <c r="D121" s="50">
        <v>9.0727460677062138E-2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8.4000913690958953E-2</v>
      </c>
      <c r="D122" s="50">
        <v>8.3738606187677644E-2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5.9577267757951934E-2</v>
      </c>
      <c r="D123" s="50">
        <v>5.9606831498801402E-2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0.123072287103048</v>
      </c>
      <c r="D124" s="50">
        <v>0.12298138246893765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0.38240333560336986</v>
      </c>
      <c r="D125" s="50">
        <v>0.3823391129998216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0.28324480850496397</v>
      </c>
      <c r="D126" s="50">
        <v>0.28306715454673342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0.150313650727881</v>
      </c>
      <c r="D127" s="50">
        <v>0.15028713390165202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8.1094562555999672E-2</v>
      </c>
      <c r="D128" s="50">
        <v>8.1323998395354785E-2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6.9391202601523677E-2</v>
      </c>
      <c r="D129" s="50">
        <v>6.9308186924502038E-2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6.1619228963253274E-2</v>
      </c>
      <c r="D130" s="50">
        <v>6.1519835148852522E-2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0.16675296841583576</v>
      </c>
      <c r="D131" s="50">
        <v>0.16647330133934662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0.33789224522646183</v>
      </c>
      <c r="D132" s="50">
        <v>0.33787219050567785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0.23040595714755363</v>
      </c>
      <c r="D133" s="50">
        <v>0.23037751745242988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0.23103612541802898</v>
      </c>
      <c r="D134" s="50">
        <v>0.23100921027691013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0.1304499317224633</v>
      </c>
      <c r="D135" s="50">
        <v>0.13042518013867602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0.30206494710031562</v>
      </c>
      <c r="D136" s="50">
        <v>0.30211549120552261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0.30175911611860368</v>
      </c>
      <c r="D137" s="50">
        <v>0.30180902008000149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0.30025080287207523</v>
      </c>
      <c r="D138" s="50">
        <v>0.30028758975026498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0.24598984965485415</v>
      </c>
      <c r="D139" s="50">
        <v>0.24601603158429733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3.3307362648141055E-2</v>
      </c>
      <c r="D140" s="50">
        <v>3.3314877434527497E-2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0.32824585011685831</v>
      </c>
      <c r="D141" s="50">
        <v>0.32813379966842859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0.16328526935723345</v>
      </c>
      <c r="D142" s="50">
        <v>0.1632448775470762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7.5276049312697046E-2</v>
      </c>
      <c r="D143" s="50">
        <v>7.5262942878841471E-2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5.207056898636668E-2</v>
      </c>
      <c r="D144" s="50">
        <v>5.1906810767566737E-2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8.4277044700993106E-2</v>
      </c>
      <c r="D145" s="50">
        <v>8.4036979370400416E-2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5.9542933685732602E-2</v>
      </c>
      <c r="D146" s="50">
        <v>5.9184018331191406E-2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0.12784307224983257</v>
      </c>
      <c r="D147" s="50">
        <v>0.12746409797894501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7.1096357481724409E-2</v>
      </c>
      <c r="D148" s="50">
        <v>7.0850501125955867E-2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0.24000696416616787</v>
      </c>
      <c r="D149" s="50">
        <v>0.23996443187337882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0.15940226390938511</v>
      </c>
      <c r="D150" s="50">
        <v>0.15917216675282322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9.1825022036365139E-2</v>
      </c>
      <c r="D151" s="50">
        <v>9.1931174312498906E-2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9.9477395352076114E-2</v>
      </c>
      <c r="D152" s="50">
        <v>9.9110200946949917E-2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9.3883260137843705E-2</v>
      </c>
      <c r="D153" s="50">
        <v>9.3896628054443571E-2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0.17304360135596641</v>
      </c>
      <c r="D154" s="50">
        <v>0.17304142738788186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0.14020767725794892</v>
      </c>
      <c r="D155" s="50">
        <v>0.13975008013218274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7.5295863941009719E-2</v>
      </c>
      <c r="D156" s="50">
        <v>7.5297260037917729E-2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0.18794706019332019</v>
      </c>
      <c r="D157" s="50">
        <v>0.1879838442573932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0.2723871798296017</v>
      </c>
      <c r="D158" s="50">
        <v>0.27234257488088792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0.10270958415950596</v>
      </c>
      <c r="D159" s="50">
        <v>0.1026955806971771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5.5628896423873253E-2</v>
      </c>
      <c r="D160" s="50">
        <v>5.5468416243216918E-2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/>
      <c r="D161" s="50">
        <v>0.23964294158286473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0.28245626875634611</v>
      </c>
      <c r="D162" s="50">
        <v>0.28322348585518464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0.12110934324740162</v>
      </c>
      <c r="D163" s="50">
        <v>0.12074945310057711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0.19149068529446114</v>
      </c>
      <c r="D164" s="50">
        <v>0.19092164900875219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0.2087038473120692</v>
      </c>
      <c r="D165" s="50">
        <v>0.20864986718144599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0.10404925112304717</v>
      </c>
      <c r="D166" s="50">
        <v>0.10375208515527613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9.8657953907536858E-2</v>
      </c>
      <c r="D167" s="50">
        <v>9.8361355634452308E-2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0.21176901894644864</v>
      </c>
      <c r="D168" s="50">
        <v>0.21167152094712402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0.14355976690396333</v>
      </c>
      <c r="D169" s="50">
        <v>0.14321252179341182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0.1556139634327979</v>
      </c>
      <c r="D170" s="50">
        <v>0.1551110322907906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0.14070827762233029</v>
      </c>
      <c r="D171" s="50">
        <v>0.14029443798601221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0.13171778610154636</v>
      </c>
      <c r="D172" s="50">
        <v>0.1317294971167953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0.12182340917117584</v>
      </c>
      <c r="D173" s="50">
        <v>0.12210984303993615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0.17769376418810298</v>
      </c>
      <c r="D174" s="50">
        <v>0.17777435100104466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8.2061547523210043E-2</v>
      </c>
      <c r="D175" s="50">
        <v>8.1864820081867101E-2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9.2648160866586657E-2</v>
      </c>
      <c r="D176" s="50">
        <v>9.2840810078039127E-2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9.8256688595644084E-2</v>
      </c>
      <c r="D177" s="58">
        <v>9.7843678823883479E-2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0.12122782517622094</v>
      </c>
      <c r="D178" s="50">
        <v>0.12101628359773892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5.3891748015019315E-2</v>
      </c>
      <c r="D179" s="50">
        <v>5.3748183216794261E-2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8.5742458454155956E-2</v>
      </c>
      <c r="D180" s="50">
        <v>8.5494809798730281E-2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0.12359262403723013</v>
      </c>
      <c r="D181" s="50">
        <v>0.12405187562945272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7.9885085014797769E-2</v>
      </c>
      <c r="D182" s="50">
        <v>7.9617763155435006E-2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0.1497722079490047</v>
      </c>
      <c r="D183" s="50">
        <v>0.14927866230897896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0.26002400510671797</v>
      </c>
      <c r="D184" s="50">
        <v>0.26014482505822212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0.21391654228367007</v>
      </c>
      <c r="D185" s="50">
        <v>0.21305443301986365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0.10857627869003894</v>
      </c>
      <c r="D186" s="50">
        <v>0.10821754569783387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8.4353026786617394E-2</v>
      </c>
      <c r="D187" s="50">
        <v>8.4251285760150299E-2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0.3176698305288459</v>
      </c>
      <c r="D188" s="50">
        <v>0.31694044962019369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0.11767252538185227</v>
      </c>
      <c r="D189" s="50">
        <v>0.11918558895270327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0.19797687847279469</v>
      </c>
      <c r="D190" s="50">
        <v>0.19729686443373759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8.1947906241867194E-2</v>
      </c>
      <c r="D191" s="50">
        <v>8.1722033041180586E-2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0.11573269182855067</v>
      </c>
      <c r="D192" s="50">
        <v>0.11686756328632236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0.17012187315426297</v>
      </c>
      <c r="D193" s="50">
        <v>0.16966971523834634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0.1906608207015647</v>
      </c>
      <c r="D194" s="50">
        <v>0.1906684666655388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0.18774212819634711</v>
      </c>
      <c r="D195" s="50">
        <v>0.18711448720409241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0.23626826123126418</v>
      </c>
      <c r="D196" s="50">
        <v>0.2362270263190937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0.17477823290462893</v>
      </c>
      <c r="D197" s="50">
        <v>0.17420973179578153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8.6599731156824469E-2</v>
      </c>
      <c r="D198" s="50">
        <v>8.6399078948627875E-2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0.11944123814637428</v>
      </c>
      <c r="D199" s="50">
        <v>0.11902047127580734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0.24188875278377767</v>
      </c>
      <c r="D200" s="50">
        <v>0.24152114333203378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8.4711955959703544E-2</v>
      </c>
      <c r="D201" s="50">
        <v>8.4377036823630486E-2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0.1698677276835947</v>
      </c>
      <c r="D202" s="50">
        <v>0.16969048497996136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0.1309382602947452</v>
      </c>
      <c r="D203" s="50">
        <v>0.13049445819047542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7.3388831657862641E-2</v>
      </c>
      <c r="D204" s="50">
        <v>7.3235276067276339E-2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0.15214300539196471</v>
      </c>
      <c r="D205" s="50">
        <v>0.15214713590632709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9.2605402339669671E-2</v>
      </c>
      <c r="D206" s="50">
        <v>9.2563382583441975E-2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0.11068573160094136</v>
      </c>
      <c r="D207" s="50">
        <v>0.1106906943693054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8.5797149723731925E-2</v>
      </c>
      <c r="D208" s="50">
        <v>8.6058631045365375E-2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7.3663182372882566E-2</v>
      </c>
      <c r="D209" s="50">
        <v>7.3661230413375176E-2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0.15650411551273688</v>
      </c>
      <c r="D210" s="50">
        <v>0.15650300073164647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7.1617865509520012E-2</v>
      </c>
      <c r="D211" s="50">
        <v>7.1364419441335203E-2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7.1714173463954173E-2</v>
      </c>
      <c r="D212" s="58">
        <v>7.1572878743955515E-2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0.16810952480441782</v>
      </c>
      <c r="D213" s="58">
        <v>0.1678254359223294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9.2327797985088611E-2</v>
      </c>
      <c r="D214" s="50">
        <v>9.2245759373670216E-2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0.13257782935068541</v>
      </c>
      <c r="D215" s="50">
        <v>0.13234861052662816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0.28890422940485183</v>
      </c>
      <c r="D216" s="50">
        <v>0.28882771365856652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8.0555996128423152E-2</v>
      </c>
      <c r="D217" s="50">
        <v>8.0269724529614339E-2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6.9653079930793546E-2</v>
      </c>
      <c r="D218" s="50">
        <v>6.9643089877352515E-2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9.4580449996840454E-2</v>
      </c>
      <c r="D219" s="50">
        <v>9.4581883997026259E-2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9.5357540582606148E-2</v>
      </c>
      <c r="D220" s="50">
        <v>9.5278086830034844E-2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6.9926027548614406E-2</v>
      </c>
      <c r="D221" s="50">
        <v>6.9770638029598431E-2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0.14307183684873509</v>
      </c>
      <c r="D222" s="50">
        <v>0.14304726837286488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6.46026768749033E-2</v>
      </c>
      <c r="D223" s="50">
        <v>6.4424386769496605E-2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9.0397981393206567E-2</v>
      </c>
      <c r="D224" s="50">
        <v>9.0164944841681763E-2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6.69488976844171E-2</v>
      </c>
      <c r="D225" s="50">
        <v>6.6704638512602166E-2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6.5921985793473234E-2</v>
      </c>
      <c r="D226" s="62">
        <v>6.5722341320635036E-2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0.15778740692302334</v>
      </c>
      <c r="D227" s="50">
        <v>0.1578006821391221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0.1662409581917251</v>
      </c>
      <c r="D228" s="50">
        <v>0.16624147395384811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0.17252598120213025</v>
      </c>
      <c r="D229" s="50">
        <v>0.17165047699289881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5.9059742599084648E-2</v>
      </c>
      <c r="D230" s="50">
        <v>5.8864828374218886E-2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0.18795133640526213</v>
      </c>
      <c r="D231" s="50">
        <v>0.18720065819984524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0.10295219900099731</v>
      </c>
      <c r="D232" s="50">
        <v>0.10271947384190307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0.10061540365738722</v>
      </c>
      <c r="D233" s="50">
        <v>0.10036172890578537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6.7534580710636422E-2</v>
      </c>
      <c r="D234" s="50">
        <v>6.736166922698418E-2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7.2809735198623118E-2</v>
      </c>
      <c r="D235" s="50">
        <v>7.254365706057013E-2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0.21536043892289358</v>
      </c>
      <c r="D236" s="50">
        <v>0.21465414864367488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9.4458955792601634E-2</v>
      </c>
      <c r="D237" s="50">
        <v>9.4191102226027432E-2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6.9965876547553207E-2</v>
      </c>
      <c r="D238" s="50">
        <v>6.9799124616775288E-2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0.15672238729765342</v>
      </c>
      <c r="D239" s="50">
        <v>0.15625817164283651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0.13398925501538431</v>
      </c>
      <c r="D240" s="50">
        <v>0.1339648860421376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0.15686199395212508</v>
      </c>
      <c r="D241" s="50">
        <v>0.15655802850053119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8.6876862949886155E-2</v>
      </c>
      <c r="D242" s="50">
        <v>8.6764331742120976E-2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0.10378274033211038</v>
      </c>
      <c r="D243" s="50">
        <v>0.1037100878543879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0.17420123686177905</v>
      </c>
      <c r="D244" s="50">
        <v>0.17416193901522106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0.16529213449169022</v>
      </c>
      <c r="D245" s="50">
        <v>0.16551214967783784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5.958835757235461E-2</v>
      </c>
      <c r="D246" s="50">
        <v>5.9384111564683734E-2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5.1746937027778488E-2</v>
      </c>
      <c r="D247" s="50">
        <v>5.158501225047564E-2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5.7742880257129807E-2</v>
      </c>
      <c r="D248" s="50">
        <v>5.7608915806004683E-2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5.7709802623015755E-2</v>
      </c>
      <c r="D249" s="50">
        <v>5.7537407043445357E-2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9.1614260067347519E-2</v>
      </c>
      <c r="D250" s="50">
        <v>9.1336735105025241E-2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9.3251065806758474E-2</v>
      </c>
      <c r="D251" s="50">
        <v>9.2776286565895552E-2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9.8313892184312551E-2</v>
      </c>
      <c r="D252" s="50">
        <v>9.805712825219029E-2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0.10281056318376493</v>
      </c>
      <c r="D253" s="50">
        <v>0.10227148360367563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6.8666298935294606E-2</v>
      </c>
      <c r="D254" s="50">
        <v>6.8479430827421139E-2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0.1144199631060709</v>
      </c>
      <c r="D255" s="50">
        <v>0.11432239089824568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0.16805177072259889</v>
      </c>
      <c r="D256" s="50">
        <v>0.16777841754740844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0.10063923689252971</v>
      </c>
      <c r="D257" s="50">
        <v>0.10052394996836306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6.7836204727433791E-2</v>
      </c>
      <c r="D258" s="50">
        <v>6.7496912088373412E-2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0.15187550004117351</v>
      </c>
      <c r="D259" s="50">
        <v>0.15155920010256546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0.23401912896891655</v>
      </c>
      <c r="D260" s="50">
        <v>0.23252080052316473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0.1123551202110004</v>
      </c>
      <c r="D261" s="50">
        <v>0.11212045484580957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0.10635403690432875</v>
      </c>
      <c r="D262" s="50">
        <v>0.10634238049030585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8.1041419177466267E-2</v>
      </c>
      <c r="D263" s="50">
        <v>8.0994158029917385E-2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7.5236879915914295E-2</v>
      </c>
      <c r="D264" s="50">
        <v>7.5144534777600747E-2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5.9808672004753247E-2</v>
      </c>
      <c r="D265" s="58">
        <v>5.9812416071073217E-2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6.8130297269966028E-2</v>
      </c>
      <c r="D266" s="58">
        <v>6.7891057648103284E-2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0.11573150726173877</v>
      </c>
      <c r="D267" s="50">
        <v>0.11572365849186325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0.18613896877517766</v>
      </c>
      <c r="D268" s="50">
        <v>0.18610503490526908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0.20101829824286047</v>
      </c>
      <c r="D269" s="50">
        <v>0.20156928033510724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2.5775264858353804E-2</v>
      </c>
      <c r="D270" s="50">
        <v>2.5728552403961859E-2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2.0853672685307491E-2</v>
      </c>
      <c r="D271" s="50">
        <v>2.0936058236557649E-2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0.12099351661564925</v>
      </c>
      <c r="D272" s="50">
        <v>0.12138134688837061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5.0283546506125661E-2</v>
      </c>
      <c r="D273" s="50">
        <v>5.0056061423164648E-2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0.16441220045402052</v>
      </c>
      <c r="D274" s="50">
        <v>0.16559068814966615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9.0832304892902362E-3</v>
      </c>
      <c r="D275" s="50">
        <v>9.0839273170308828E-3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1.1971040875626731E-2</v>
      </c>
      <c r="D276" s="50">
        <v>1.1970519441009766E-2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7.2300098009052002E-2</v>
      </c>
      <c r="D277" s="50">
        <v>7.2099068738347177E-2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0.13162772342816775</v>
      </c>
      <c r="D278" s="50">
        <v>0.131489496849372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0.20435667606682209</v>
      </c>
      <c r="D279" s="50">
        <v>0.2041136618422425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0.40835558052313792</v>
      </c>
      <c r="D280" s="50">
        <v>0.40580338055785919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0.13356461696421007</v>
      </c>
      <c r="D281" s="50">
        <v>0.13353214964459836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0.10781490477048337</v>
      </c>
      <c r="D282" s="50">
        <v>0.10772090047668018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5.4981471604486971E-2</v>
      </c>
      <c r="D283" s="58">
        <v>5.4981378935973692E-2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0.12794622202195016</v>
      </c>
      <c r="D284" s="58">
        <v>0.12744403373261781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6.8530319768413311E-2</v>
      </c>
      <c r="D285" s="58">
        <v>6.8322708012369365E-2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9.6979700826263282E-2</v>
      </c>
      <c r="D286" s="58">
        <v>9.6597636471428841E-2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7.0555392707316589E-2</v>
      </c>
      <c r="D287" s="50">
        <v>7.0441862454734147E-2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1.9038308505900971E-2</v>
      </c>
      <c r="D288" s="58">
        <v>1.9043315862497936E-2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4.4447709566001817E-2</v>
      </c>
      <c r="D289" s="50">
        <v>4.4315587511833884E-2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9.0795900992453799E-2</v>
      </c>
      <c r="D290" s="50">
        <v>9.0764042281025595E-2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5.5272614287310125E-2</v>
      </c>
      <c r="D291" s="50">
        <v>5.5053717446856554E-2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0.10170059757553214</v>
      </c>
      <c r="D292" s="50">
        <v>0.10132139303551699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4.8974828078791312E-2</v>
      </c>
      <c r="D293" s="50">
        <v>4.8810062569906859E-2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5.1010358992019937E-2</v>
      </c>
      <c r="D294" s="50">
        <v>5.090583819368432E-2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4.8877808152973441E-2</v>
      </c>
      <c r="D295" s="50">
        <v>4.8713297527047894E-2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6.1790049726478696E-2</v>
      </c>
      <c r="D296" s="50">
        <v>6.1608340946887413E-2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9.139951260962783E-3</v>
      </c>
      <c r="D297" s="50">
        <v>9.134316113791131E-3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5.1874783074120016E-2</v>
      </c>
      <c r="D298" s="50">
        <v>5.1634068579201907E-2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7.1584476935060981E-2</v>
      </c>
      <c r="D299" s="50">
        <v>7.1410433492921588E-2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0.16610523815910794</v>
      </c>
      <c r="D300" s="50">
        <v>0.16608142617964017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2.173086580585662E-2</v>
      </c>
      <c r="D301" s="50">
        <v>2.1748259205263777E-2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9.813191828584969E-2</v>
      </c>
      <c r="D302" s="50">
        <v>9.7890658985696682E-2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5.1906108382717545E-2</v>
      </c>
      <c r="D303" s="50">
        <v>5.1749489885642062E-2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4.9300877057753122E-2</v>
      </c>
      <c r="D304" s="50">
        <v>4.9185422592073924E-2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5.9339451634859507E-2</v>
      </c>
      <c r="D305" s="50">
        <v>5.9126569170960118E-2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9.382391113577912E-2</v>
      </c>
      <c r="D306" s="50">
        <v>9.3487314405863803E-2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3.3162247764153149E-2</v>
      </c>
      <c r="D307" s="50">
        <v>3.3167106350790079E-2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4.8519763413899117E-2</v>
      </c>
      <c r="D308" s="50">
        <v>4.8369921466908848E-2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3.5202043890015022E-2</v>
      </c>
      <c r="D309" s="50">
        <v>3.5199124151463583E-2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7.0850892482146988E-2</v>
      </c>
      <c r="D310" s="50">
        <v>7.0519161892542731E-2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5.0315150601339245E-2</v>
      </c>
      <c r="D311" s="50">
        <v>5.0078487558424624E-2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0.11027382175959072</v>
      </c>
      <c r="D312" s="50">
        <v>0.11003087489153533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5.4222395581905766E-2</v>
      </c>
      <c r="D313" s="50">
        <v>5.4001520639154907E-2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8.5733135114736611E-2</v>
      </c>
      <c r="D314" s="50">
        <v>8.5383901166160611E-2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5.7798863092699354E-2</v>
      </c>
      <c r="D315" s="50">
        <v>5.7791071724422487E-2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5.7246526677854292E-2</v>
      </c>
      <c r="D316" s="50">
        <v>5.7226416749879508E-2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25,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3.6944849896180998E-3</v>
      </c>
      <c r="D5" s="50">
        <v>3.6751399418232526E-3</v>
      </c>
    </row>
    <row r="6" spans="1:4" x14ac:dyDescent="0.25">
      <c r="A6" s="48" t="s">
        <v>664</v>
      </c>
      <c r="B6" s="49" t="s">
        <v>663</v>
      </c>
      <c r="C6" s="39">
        <v>5.0931890078239244E-3</v>
      </c>
      <c r="D6" s="50">
        <v>5.0733414024873623E-3</v>
      </c>
    </row>
    <row r="7" spans="1:4" x14ac:dyDescent="0.25">
      <c r="A7" s="48" t="s">
        <v>665</v>
      </c>
      <c r="B7" s="49" t="s">
        <v>663</v>
      </c>
      <c r="C7" s="39">
        <v>5.3855202719136274E-3</v>
      </c>
      <c r="D7" s="50">
        <v>5.3720060189616338E-3</v>
      </c>
    </row>
    <row r="8" spans="1:4" x14ac:dyDescent="0.25">
      <c r="A8" s="48" t="s">
        <v>666</v>
      </c>
      <c r="B8" s="49" t="s">
        <v>663</v>
      </c>
      <c r="C8" s="39">
        <v>5.0267583871087774E-3</v>
      </c>
      <c r="D8" s="50">
        <v>5.0277486181710147E-3</v>
      </c>
    </row>
    <row r="9" spans="1:4" x14ac:dyDescent="0.25">
      <c r="A9" s="48" t="s">
        <v>667</v>
      </c>
      <c r="B9" s="49" t="s">
        <v>668</v>
      </c>
      <c r="C9" s="39">
        <v>2.5401788049069729E-2</v>
      </c>
      <c r="D9" s="50">
        <v>2.5383727292469207E-2</v>
      </c>
    </row>
    <row r="10" spans="1:4" x14ac:dyDescent="0.25">
      <c r="A10" s="48" t="s">
        <v>669</v>
      </c>
      <c r="B10" s="49" t="s">
        <v>670</v>
      </c>
      <c r="C10" s="39">
        <v>1.5630238291958531E-2</v>
      </c>
      <c r="D10" s="50">
        <v>1.5617421538702832E-2</v>
      </c>
    </row>
    <row r="11" spans="1:4" x14ac:dyDescent="0.25">
      <c r="A11" s="48" t="s">
        <v>671</v>
      </c>
      <c r="B11" s="49" t="s">
        <v>672</v>
      </c>
      <c r="C11" s="39">
        <v>7.4756623186310166E-3</v>
      </c>
      <c r="D11" s="50">
        <v>7.4754706721234052E-3</v>
      </c>
    </row>
    <row r="12" spans="1:4" x14ac:dyDescent="0.25">
      <c r="A12" s="48" t="s">
        <v>673</v>
      </c>
      <c r="B12" s="49" t="s">
        <v>674</v>
      </c>
      <c r="C12" s="39">
        <v>3.2821394573604385E-3</v>
      </c>
      <c r="D12" s="50">
        <v>3.2648835733823088E-3</v>
      </c>
    </row>
    <row r="13" spans="1:4" x14ac:dyDescent="0.25">
      <c r="A13" s="48" t="s">
        <v>675</v>
      </c>
      <c r="B13" s="49" t="s">
        <v>676</v>
      </c>
      <c r="C13" s="39">
        <v>1.8926866340613342E-3</v>
      </c>
      <c r="D13" s="50">
        <v>1.8824008667432984E-3</v>
      </c>
    </row>
    <row r="14" spans="1:4" x14ac:dyDescent="0.25">
      <c r="A14" s="63" t="s">
        <v>677</v>
      </c>
      <c r="B14" s="49" t="s">
        <v>676</v>
      </c>
      <c r="C14" s="39">
        <v>4.3577313479446766E-3</v>
      </c>
      <c r="D14" s="50">
        <v>4.336077732597342E-3</v>
      </c>
    </row>
    <row r="15" spans="1:4" x14ac:dyDescent="0.25">
      <c r="A15" s="48" t="s">
        <v>678</v>
      </c>
      <c r="B15" s="49" t="s">
        <v>676</v>
      </c>
      <c r="C15" s="39">
        <v>5.6128777635927442E-3</v>
      </c>
      <c r="D15" s="50">
        <v>5.5993031745139362E-3</v>
      </c>
    </row>
    <row r="16" spans="1:4" x14ac:dyDescent="0.25">
      <c r="A16" s="48" t="s">
        <v>679</v>
      </c>
      <c r="B16" s="49" t="s">
        <v>676</v>
      </c>
      <c r="C16" s="39">
        <v>5.06831759521802E-3</v>
      </c>
      <c r="D16" s="50">
        <v>5.0659968979143728E-3</v>
      </c>
    </row>
    <row r="17" spans="1:4" x14ac:dyDescent="0.25">
      <c r="A17" s="63" t="s">
        <v>680</v>
      </c>
      <c r="B17" s="49" t="s">
        <v>681</v>
      </c>
      <c r="C17" s="39">
        <v>5.5488937713945391E-2</v>
      </c>
      <c r="D17" s="50">
        <v>5.5721631480780839E-2</v>
      </c>
    </row>
    <row r="18" spans="1:4" x14ac:dyDescent="0.25">
      <c r="A18" s="63" t="s">
        <v>682</v>
      </c>
      <c r="B18" s="49" t="s">
        <v>683</v>
      </c>
      <c r="C18" s="39">
        <v>5.1714877013714161E-2</v>
      </c>
      <c r="D18" s="50">
        <v>5.1553145528485472E-2</v>
      </c>
    </row>
    <row r="19" spans="1:4" x14ac:dyDescent="0.25">
      <c r="A19" s="63" t="s">
        <v>684</v>
      </c>
      <c r="B19" s="49" t="s">
        <v>685</v>
      </c>
      <c r="C19" s="39">
        <v>5.084396070349409E-2</v>
      </c>
      <c r="D19" s="50">
        <v>5.0667064769781944E-2</v>
      </c>
    </row>
    <row r="20" spans="1:4" x14ac:dyDescent="0.25">
      <c r="A20" s="63" t="s">
        <v>686</v>
      </c>
      <c r="B20" s="49" t="s">
        <v>687</v>
      </c>
      <c r="C20" s="39">
        <v>2.0533327155943342E-2</v>
      </c>
      <c r="D20" s="50">
        <v>2.0535632948014748E-2</v>
      </c>
    </row>
    <row r="21" spans="1:4" x14ac:dyDescent="0.25">
      <c r="A21" s="63" t="s">
        <v>688</v>
      </c>
      <c r="B21" s="53" t="s">
        <v>687</v>
      </c>
      <c r="C21" s="39">
        <v>3.5083154236057124E-2</v>
      </c>
      <c r="D21" s="50">
        <v>3.5086411969313239E-2</v>
      </c>
    </row>
    <row r="22" spans="1:4" x14ac:dyDescent="0.25">
      <c r="A22" s="63" t="s">
        <v>689</v>
      </c>
      <c r="B22" s="53" t="s">
        <v>687</v>
      </c>
      <c r="C22" s="39">
        <v>4.3151358897325458E-2</v>
      </c>
      <c r="D22" s="50">
        <v>4.3144071783125154E-2</v>
      </c>
    </row>
    <row r="23" spans="1:4" x14ac:dyDescent="0.25">
      <c r="A23" s="63" t="s">
        <v>690</v>
      </c>
      <c r="B23" s="53" t="s">
        <v>691</v>
      </c>
      <c r="C23" s="39">
        <v>5.1794486119248064E-2</v>
      </c>
      <c r="D23" s="50">
        <v>5.1614630032708816E-2</v>
      </c>
    </row>
    <row r="24" spans="1:4" x14ac:dyDescent="0.25">
      <c r="A24" s="63" t="s">
        <v>692</v>
      </c>
      <c r="B24" s="53" t="s">
        <v>693</v>
      </c>
      <c r="C24" s="39">
        <v>0.11065782167829642</v>
      </c>
      <c r="D24" s="50">
        <v>0.11029514887754784</v>
      </c>
    </row>
    <row r="25" spans="1:4" x14ac:dyDescent="0.25">
      <c r="A25" s="63" t="s">
        <v>694</v>
      </c>
      <c r="B25" s="53" t="s">
        <v>695</v>
      </c>
      <c r="C25" s="39">
        <v>5.7742106103882175E-2</v>
      </c>
      <c r="D25" s="50">
        <v>5.7520404389342736E-2</v>
      </c>
    </row>
    <row r="26" spans="1:4" x14ac:dyDescent="0.25">
      <c r="A26" s="63" t="s">
        <v>696</v>
      </c>
      <c r="B26" s="53" t="s">
        <v>697</v>
      </c>
      <c r="C26" s="39">
        <v>7.6894078964208912E-2</v>
      </c>
      <c r="D26" s="50">
        <v>7.6776223915033567E-2</v>
      </c>
    </row>
    <row r="27" spans="1:4" x14ac:dyDescent="0.25">
      <c r="A27" s="63" t="s">
        <v>698</v>
      </c>
      <c r="B27" s="53" t="s">
        <v>699</v>
      </c>
      <c r="C27" s="39">
        <v>5.3241367729502276E-2</v>
      </c>
      <c r="D27" s="50">
        <v>5.3066101088692627E-2</v>
      </c>
    </row>
    <row r="28" spans="1:4" x14ac:dyDescent="0.25">
      <c r="A28" s="63" t="s">
        <v>700</v>
      </c>
      <c r="B28" s="53" t="s">
        <v>701</v>
      </c>
      <c r="C28" s="39">
        <v>5.8056552101580325E-2</v>
      </c>
      <c r="D28" s="50">
        <v>5.7834100046038464E-2</v>
      </c>
    </row>
    <row r="29" spans="1:4" x14ac:dyDescent="0.25">
      <c r="A29" s="63" t="s">
        <v>702</v>
      </c>
      <c r="B29" s="53" t="s">
        <v>703</v>
      </c>
      <c r="C29" s="39">
        <v>6.4233869623730427E-2</v>
      </c>
      <c r="D29" s="50">
        <v>6.3833797578382104E-2</v>
      </c>
    </row>
    <row r="30" spans="1:4" x14ac:dyDescent="0.25">
      <c r="A30" s="63" t="s">
        <v>704</v>
      </c>
      <c r="B30" s="53" t="s">
        <v>705</v>
      </c>
      <c r="C30" s="39">
        <v>5.9788895833290626E-2</v>
      </c>
      <c r="D30" s="50">
        <v>5.9583164997586049E-2</v>
      </c>
    </row>
    <row r="31" spans="1:4" x14ac:dyDescent="0.25">
      <c r="A31" s="63" t="s">
        <v>706</v>
      </c>
      <c r="B31" s="53" t="s">
        <v>707</v>
      </c>
      <c r="C31" s="39">
        <v>5.3241367729502276E-2</v>
      </c>
      <c r="D31" s="50">
        <v>5.3066101088692627E-2</v>
      </c>
    </row>
    <row r="32" spans="1:4" x14ac:dyDescent="0.25">
      <c r="A32" s="63" t="s">
        <v>708</v>
      </c>
      <c r="B32" s="53" t="s">
        <v>709</v>
      </c>
      <c r="C32" s="39">
        <v>6.329454105418697E-2</v>
      </c>
      <c r="D32" s="50">
        <v>6.3057361791715255E-2</v>
      </c>
    </row>
    <row r="33" spans="1:4" x14ac:dyDescent="0.25">
      <c r="A33" s="63" t="s">
        <v>710</v>
      </c>
      <c r="B33" s="53" t="s">
        <v>711</v>
      </c>
      <c r="C33" s="39">
        <v>7.053411473052898E-2</v>
      </c>
      <c r="D33" s="50">
        <v>7.039990538700247E-2</v>
      </c>
    </row>
    <row r="34" spans="1:4" x14ac:dyDescent="0.25">
      <c r="A34" s="63" t="s">
        <v>712</v>
      </c>
      <c r="B34" s="53" t="s">
        <v>713</v>
      </c>
      <c r="C34" s="39">
        <v>4.9661412479408813E-2</v>
      </c>
      <c r="D34" s="50">
        <v>4.954529569604206E-2</v>
      </c>
    </row>
    <row r="35" spans="1:4" x14ac:dyDescent="0.25">
      <c r="A35" s="63" t="s">
        <v>714</v>
      </c>
      <c r="B35" s="53" t="s">
        <v>715</v>
      </c>
      <c r="C35" s="39">
        <v>5.8031362145139168E-2</v>
      </c>
      <c r="D35" s="50">
        <v>5.7888017069350248E-2</v>
      </c>
    </row>
    <row r="36" spans="1:4" x14ac:dyDescent="0.25">
      <c r="A36" s="63" t="s">
        <v>716</v>
      </c>
      <c r="B36" s="53" t="s">
        <v>717</v>
      </c>
      <c r="C36" s="39">
        <v>6.296587677970733E-2</v>
      </c>
      <c r="D36" s="50">
        <v>6.2745223282737711E-2</v>
      </c>
    </row>
    <row r="37" spans="1:4" x14ac:dyDescent="0.25">
      <c r="A37" s="63" t="s">
        <v>718</v>
      </c>
      <c r="B37" s="53" t="s">
        <v>719</v>
      </c>
      <c r="C37" s="39">
        <v>9.2889329924961975E-2</v>
      </c>
      <c r="D37" s="50">
        <v>9.2864471673397841E-2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25,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0.1266152189475554</v>
      </c>
      <c r="D5" s="40">
        <v>0.13109807453589173</v>
      </c>
    </row>
    <row r="6" spans="1:4" x14ac:dyDescent="0.25">
      <c r="A6" s="48" t="s">
        <v>721</v>
      </c>
      <c r="B6" s="49" t="s">
        <v>55</v>
      </c>
      <c r="C6" s="39">
        <v>0.12789835155342433</v>
      </c>
      <c r="D6" s="45">
        <v>0.12748174724314795</v>
      </c>
    </row>
    <row r="7" spans="1:4" x14ac:dyDescent="0.25">
      <c r="A7" s="48" t="s">
        <v>722</v>
      </c>
      <c r="B7" s="49" t="s">
        <v>63</v>
      </c>
      <c r="C7" s="39">
        <v>7.1092483350802288E-2</v>
      </c>
      <c r="D7" s="50">
        <v>7.0874693840277725E-2</v>
      </c>
    </row>
    <row r="8" spans="1:4" x14ac:dyDescent="0.25">
      <c r="A8" s="48" t="s">
        <v>723</v>
      </c>
      <c r="B8" s="49" t="s">
        <v>71</v>
      </c>
      <c r="C8" s="39">
        <v>0.10245327235122381</v>
      </c>
      <c r="D8" s="50">
        <v>0.10246122070126178</v>
      </c>
    </row>
    <row r="9" spans="1:4" x14ac:dyDescent="0.25">
      <c r="A9" s="48" t="s">
        <v>724</v>
      </c>
      <c r="B9" s="49" t="s">
        <v>43</v>
      </c>
      <c r="C9" s="39">
        <v>0.11327341116431155</v>
      </c>
      <c r="D9" s="45">
        <v>0.11335328454192066</v>
      </c>
    </row>
    <row r="10" spans="1:4" x14ac:dyDescent="0.25">
      <c r="A10" s="48" t="s">
        <v>725</v>
      </c>
      <c r="B10" s="49" t="s">
        <v>91</v>
      </c>
      <c r="C10" s="39">
        <v>6.1496788911270632E-2</v>
      </c>
      <c r="D10" s="50">
        <v>6.1504417289758154E-2</v>
      </c>
    </row>
    <row r="11" spans="1:4" x14ac:dyDescent="0.25">
      <c r="A11" s="48" t="s">
        <v>726</v>
      </c>
      <c r="B11" s="49" t="s">
        <v>115</v>
      </c>
      <c r="C11" s="39">
        <v>9.5876533220690285E-2</v>
      </c>
      <c r="D11" s="45">
        <v>9.5469121345263266E-2</v>
      </c>
    </row>
    <row r="12" spans="1:4" x14ac:dyDescent="0.25">
      <c r="A12" s="48" t="s">
        <v>727</v>
      </c>
      <c r="B12" s="49" t="s">
        <v>113</v>
      </c>
      <c r="C12" s="39">
        <v>7.0100962545846385E-2</v>
      </c>
      <c r="D12" s="50">
        <v>6.9852174488958613E-2</v>
      </c>
    </row>
    <row r="13" spans="1:4" x14ac:dyDescent="0.25">
      <c r="A13" s="48" t="s">
        <v>728</v>
      </c>
      <c r="B13" s="49" t="s">
        <v>163</v>
      </c>
      <c r="C13" s="39">
        <v>7.6281917212771139E-2</v>
      </c>
      <c r="D13" s="45">
        <v>7.6054862942955978E-2</v>
      </c>
    </row>
    <row r="14" spans="1:4" x14ac:dyDescent="0.25">
      <c r="A14" s="48" t="s">
        <v>729</v>
      </c>
      <c r="B14" s="49" t="s">
        <v>172</v>
      </c>
      <c r="C14" s="39">
        <v>0.13309196612927834</v>
      </c>
      <c r="D14" s="50">
        <v>0.13310641565787673</v>
      </c>
    </row>
    <row r="15" spans="1:4" x14ac:dyDescent="0.25">
      <c r="A15" s="48" t="s">
        <v>730</v>
      </c>
      <c r="B15" s="49" t="s">
        <v>77</v>
      </c>
      <c r="C15" s="39">
        <v>9.8434267159937361E-2</v>
      </c>
      <c r="D15" s="45">
        <v>9.8433214158083107E-2</v>
      </c>
    </row>
    <row r="16" spans="1:4" x14ac:dyDescent="0.25">
      <c r="A16" s="48" t="s">
        <v>731</v>
      </c>
      <c r="B16" s="49" t="s">
        <v>167</v>
      </c>
      <c r="C16" s="39">
        <v>5.7115388511671084E-2</v>
      </c>
      <c r="D16" s="50">
        <v>5.6986345226869434E-2</v>
      </c>
    </row>
    <row r="17" spans="1:4" x14ac:dyDescent="0.25">
      <c r="A17" s="48" t="s">
        <v>732</v>
      </c>
      <c r="B17" s="49" t="s">
        <v>165</v>
      </c>
      <c r="C17" s="39">
        <v>0.11324103308193255</v>
      </c>
      <c r="D17" s="45">
        <v>0.11313635655106337</v>
      </c>
    </row>
    <row r="18" spans="1:4" x14ac:dyDescent="0.25">
      <c r="A18" s="48" t="s">
        <v>733</v>
      </c>
      <c r="B18" s="49" t="s">
        <v>184</v>
      </c>
      <c r="C18" s="39">
        <v>6.8375915019617844E-2</v>
      </c>
      <c r="D18" s="50">
        <v>6.8161290526247087E-2</v>
      </c>
    </row>
    <row r="19" spans="1:4" x14ac:dyDescent="0.25">
      <c r="A19" s="48" t="s">
        <v>734</v>
      </c>
      <c r="B19" s="49" t="s">
        <v>155</v>
      </c>
      <c r="C19" s="39">
        <v>0.11226865887663756</v>
      </c>
      <c r="D19" s="45">
        <v>0.11221835593856069</v>
      </c>
    </row>
    <row r="20" spans="1:4" x14ac:dyDescent="0.25">
      <c r="A20" s="48" t="s">
        <v>735</v>
      </c>
      <c r="B20" s="49" t="s">
        <v>206</v>
      </c>
      <c r="C20" s="39">
        <v>6.2234352162934409E-2</v>
      </c>
      <c r="D20" s="50">
        <v>6.2232883579158571E-2</v>
      </c>
    </row>
    <row r="21" spans="1:4" x14ac:dyDescent="0.25">
      <c r="A21" s="48" t="s">
        <v>736</v>
      </c>
      <c r="B21" s="49" t="s">
        <v>234</v>
      </c>
      <c r="C21" s="39">
        <v>6.0815726912126666E-2</v>
      </c>
      <c r="D21" s="45">
        <v>6.0819828263938801E-2</v>
      </c>
    </row>
    <row r="22" spans="1:4" x14ac:dyDescent="0.25">
      <c r="A22" s="48" t="s">
        <v>737</v>
      </c>
      <c r="B22" s="49" t="s">
        <v>611</v>
      </c>
      <c r="C22" s="39">
        <v>9.0795900992453799E-2</v>
      </c>
      <c r="D22" s="50">
        <v>9.0764042281025595E-2</v>
      </c>
    </row>
    <row r="23" spans="1:4" x14ac:dyDescent="0.25">
      <c r="A23" s="48" t="s">
        <v>738</v>
      </c>
      <c r="B23" s="49" t="s">
        <v>232</v>
      </c>
      <c r="C23" s="39">
        <v>6.5990628454914241E-2</v>
      </c>
      <c r="D23" s="45">
        <v>6.5990747819352435E-2</v>
      </c>
    </row>
    <row r="24" spans="1:4" x14ac:dyDescent="0.25">
      <c r="A24" s="48" t="s">
        <v>739</v>
      </c>
      <c r="B24" s="49" t="s">
        <v>244</v>
      </c>
      <c r="C24" s="39">
        <v>0.23249587555551138</v>
      </c>
      <c r="D24" s="50">
        <v>0.23240855958556633</v>
      </c>
    </row>
    <row r="25" spans="1:4" x14ac:dyDescent="0.25">
      <c r="A25" s="48" t="s">
        <v>740</v>
      </c>
      <c r="B25" s="49" t="s">
        <v>246</v>
      </c>
      <c r="C25" s="39">
        <v>0.23330954609993038</v>
      </c>
      <c r="D25" s="45">
        <v>0.23322203730513369</v>
      </c>
    </row>
    <row r="26" spans="1:4" x14ac:dyDescent="0.25">
      <c r="A26" s="48" t="s">
        <v>741</v>
      </c>
      <c r="B26" s="49" t="s">
        <v>214</v>
      </c>
      <c r="C26" s="39">
        <v>0.20981698853205114</v>
      </c>
      <c r="D26" s="50">
        <v>0.21151573532578033</v>
      </c>
    </row>
    <row r="27" spans="1:4" x14ac:dyDescent="0.25">
      <c r="A27" s="48" t="s">
        <v>742</v>
      </c>
      <c r="B27" s="49" t="s">
        <v>363</v>
      </c>
      <c r="C27" s="39">
        <v>0.10404925112304717</v>
      </c>
      <c r="D27" s="45">
        <v>0.10375208515527613</v>
      </c>
    </row>
    <row r="28" spans="1:4" x14ac:dyDescent="0.25">
      <c r="A28" s="48" t="s">
        <v>743</v>
      </c>
      <c r="B28" s="49" t="s">
        <v>268</v>
      </c>
      <c r="C28" s="39">
        <v>6.163523614203191E-2</v>
      </c>
      <c r="D28" s="50">
        <v>6.1494774796250373E-2</v>
      </c>
    </row>
    <row r="29" spans="1:4" x14ac:dyDescent="0.25">
      <c r="A29" s="48" t="s">
        <v>744</v>
      </c>
      <c r="B29" s="49" t="s">
        <v>260</v>
      </c>
      <c r="C29" s="39">
        <v>9.1624997268287753E-2</v>
      </c>
      <c r="D29" s="45">
        <v>9.1232736496163452E-2</v>
      </c>
    </row>
    <row r="30" spans="1:4" x14ac:dyDescent="0.25">
      <c r="A30" s="48" t="s">
        <v>745</v>
      </c>
      <c r="B30" s="49" t="s">
        <v>278</v>
      </c>
      <c r="C30" s="39">
        <v>5.9577267757951934E-2</v>
      </c>
      <c r="D30" s="50">
        <v>5.9606831498801402E-2</v>
      </c>
    </row>
    <row r="31" spans="1:4" x14ac:dyDescent="0.25">
      <c r="A31" s="48" t="s">
        <v>746</v>
      </c>
      <c r="B31" s="49" t="s">
        <v>328</v>
      </c>
      <c r="C31" s="39">
        <v>7.1096357481724409E-2</v>
      </c>
      <c r="D31" s="45">
        <v>7.0850501125955867E-2</v>
      </c>
    </row>
    <row r="32" spans="1:4" x14ac:dyDescent="0.25">
      <c r="A32" s="48" t="s">
        <v>747</v>
      </c>
      <c r="B32" s="49" t="s">
        <v>280</v>
      </c>
      <c r="C32" s="39">
        <v>0.123072287103048</v>
      </c>
      <c r="D32" s="50">
        <v>0.12298138246893765</v>
      </c>
    </row>
    <row r="33" spans="1:4" x14ac:dyDescent="0.25">
      <c r="A33" s="48" t="s">
        <v>748</v>
      </c>
      <c r="B33" s="49" t="s">
        <v>292</v>
      </c>
      <c r="C33" s="39">
        <v>6.1619228963253274E-2</v>
      </c>
      <c r="D33" s="45">
        <v>6.1519835148852522E-2</v>
      </c>
    </row>
    <row r="34" spans="1:4" x14ac:dyDescent="0.25">
      <c r="A34" s="48" t="s">
        <v>749</v>
      </c>
      <c r="B34" s="49" t="s">
        <v>248</v>
      </c>
      <c r="C34" s="39">
        <v>0.23283416213984362</v>
      </c>
      <c r="D34" s="50">
        <v>0.23274731936176665</v>
      </c>
    </row>
    <row r="35" spans="1:4" x14ac:dyDescent="0.25">
      <c r="A35" s="48" t="s">
        <v>750</v>
      </c>
      <c r="B35" s="49" t="s">
        <v>322</v>
      </c>
      <c r="C35" s="39">
        <v>8.4277044700993106E-2</v>
      </c>
      <c r="D35" s="45">
        <v>8.4036979370400416E-2</v>
      </c>
    </row>
    <row r="36" spans="1:4" x14ac:dyDescent="0.25">
      <c r="A36" s="48" t="s">
        <v>751</v>
      </c>
      <c r="B36" s="49" t="s">
        <v>617</v>
      </c>
      <c r="C36" s="39">
        <v>4.8974828078791312E-2</v>
      </c>
      <c r="D36" s="50">
        <v>4.8810062569906859E-2</v>
      </c>
    </row>
    <row r="37" spans="1:4" x14ac:dyDescent="0.25">
      <c r="A37" s="48" t="s">
        <v>752</v>
      </c>
      <c r="B37" s="49" t="s">
        <v>324</v>
      </c>
      <c r="C37" s="39">
        <v>5.9542933685732602E-2</v>
      </c>
      <c r="D37" s="45">
        <v>5.9184018331191406E-2</v>
      </c>
    </row>
    <row r="38" spans="1:4" x14ac:dyDescent="0.25">
      <c r="A38" s="48" t="s">
        <v>753</v>
      </c>
      <c r="B38" s="49" t="s">
        <v>473</v>
      </c>
      <c r="C38" s="39">
        <v>6.9926027548614406E-2</v>
      </c>
      <c r="D38" s="50">
        <v>6.9770638029598431E-2</v>
      </c>
    </row>
    <row r="39" spans="1:4" x14ac:dyDescent="0.25">
      <c r="A39" s="48" t="s">
        <v>754</v>
      </c>
      <c r="B39" s="49" t="s">
        <v>621</v>
      </c>
      <c r="C39" s="39">
        <v>4.8877808152973441E-2</v>
      </c>
      <c r="D39" s="45">
        <v>4.8713297527047894E-2</v>
      </c>
    </row>
    <row r="40" spans="1:4" x14ac:dyDescent="0.25">
      <c r="A40" s="48" t="s">
        <v>755</v>
      </c>
      <c r="B40" s="49" t="s">
        <v>344</v>
      </c>
      <c r="C40" s="39">
        <v>7.5295863941009719E-2</v>
      </c>
      <c r="D40" s="50">
        <v>7.5297260037917729E-2</v>
      </c>
    </row>
    <row r="41" spans="1:4" x14ac:dyDescent="0.25">
      <c r="A41" s="48" t="s">
        <v>756</v>
      </c>
      <c r="B41" s="49" t="s">
        <v>499</v>
      </c>
      <c r="C41" s="39">
        <v>6.7534580710636422E-2</v>
      </c>
      <c r="D41" s="45">
        <v>6.736166922698418E-2</v>
      </c>
    </row>
    <row r="42" spans="1:4" x14ac:dyDescent="0.25">
      <c r="A42" s="48" t="s">
        <v>757</v>
      </c>
      <c r="B42" s="49" t="s">
        <v>352</v>
      </c>
      <c r="C42" s="39">
        <v>5.5628896423873253E-2</v>
      </c>
      <c r="D42" s="50">
        <v>5.5468416243216918E-2</v>
      </c>
    </row>
    <row r="43" spans="1:4" x14ac:dyDescent="0.25">
      <c r="A43" s="48" t="s">
        <v>758</v>
      </c>
      <c r="B43" s="49" t="s">
        <v>371</v>
      </c>
      <c r="C43" s="39">
        <v>0.1556139634327979</v>
      </c>
      <c r="D43" s="45">
        <v>0.1551110322907906</v>
      </c>
    </row>
    <row r="44" spans="1:4" x14ac:dyDescent="0.25">
      <c r="A44" s="48" t="s">
        <v>759</v>
      </c>
      <c r="B44" s="49" t="s">
        <v>230</v>
      </c>
      <c r="C44" s="39">
        <v>6.2740990351614401E-2</v>
      </c>
      <c r="D44" s="50">
        <v>6.3103425051388315E-2</v>
      </c>
    </row>
    <row r="45" spans="1:4" x14ac:dyDescent="0.25">
      <c r="A45" s="48" t="s">
        <v>760</v>
      </c>
      <c r="B45" s="49" t="s">
        <v>381</v>
      </c>
      <c r="C45" s="39">
        <v>8.2061547523210043E-2</v>
      </c>
      <c r="D45" s="45">
        <v>8.1864820081867101E-2</v>
      </c>
    </row>
    <row r="46" spans="1:4" x14ac:dyDescent="0.25">
      <c r="A46" s="48" t="s">
        <v>761</v>
      </c>
      <c r="B46" s="49" t="s">
        <v>385</v>
      </c>
      <c r="C46" s="39">
        <v>9.8256688595644084E-2</v>
      </c>
      <c r="D46" s="50">
        <v>9.7843678823883479E-2</v>
      </c>
    </row>
    <row r="47" spans="1:4" x14ac:dyDescent="0.25">
      <c r="A47" s="48" t="s">
        <v>762</v>
      </c>
      <c r="B47" s="49" t="s">
        <v>334</v>
      </c>
      <c r="C47" s="39">
        <v>9.1825022036365139E-2</v>
      </c>
      <c r="D47" s="45">
        <v>9.1931174312498906E-2</v>
      </c>
    </row>
    <row r="48" spans="1:4" x14ac:dyDescent="0.25">
      <c r="A48" s="48" t="s">
        <v>763</v>
      </c>
      <c r="B48" s="49" t="s">
        <v>389</v>
      </c>
      <c r="C48" s="39">
        <v>5.3891748015019315E-2</v>
      </c>
      <c r="D48" s="50">
        <v>5.3748183216794261E-2</v>
      </c>
    </row>
    <row r="49" spans="1:4" x14ac:dyDescent="0.25">
      <c r="A49" s="48" t="s">
        <v>764</v>
      </c>
      <c r="B49" s="49" t="s">
        <v>393</v>
      </c>
      <c r="C49" s="39">
        <v>0.12359262403723013</v>
      </c>
      <c r="D49" s="45">
        <v>0.12405187562945272</v>
      </c>
    </row>
    <row r="50" spans="1:4" x14ac:dyDescent="0.25">
      <c r="A50" s="48" t="s">
        <v>765</v>
      </c>
      <c r="B50" s="49" t="s">
        <v>395</v>
      </c>
      <c r="C50" s="39">
        <v>7.9885085014797769E-2</v>
      </c>
      <c r="D50" s="50">
        <v>7.9617763155435006E-2</v>
      </c>
    </row>
    <row r="51" spans="1:4" x14ac:dyDescent="0.25">
      <c r="A51" s="48" t="s">
        <v>766</v>
      </c>
      <c r="B51" s="49" t="s">
        <v>270</v>
      </c>
      <c r="C51" s="39">
        <v>7.9353016868967896E-2</v>
      </c>
      <c r="D51" s="45">
        <v>7.996079558152433E-2</v>
      </c>
    </row>
    <row r="52" spans="1:4" x14ac:dyDescent="0.25">
      <c r="A52" s="48" t="s">
        <v>767</v>
      </c>
      <c r="B52" s="49" t="s">
        <v>176</v>
      </c>
      <c r="C52" s="39">
        <v>0.18451123357361401</v>
      </c>
      <c r="D52" s="50">
        <v>0.18447715453381905</v>
      </c>
    </row>
    <row r="53" spans="1:4" x14ac:dyDescent="0.25">
      <c r="A53" s="48" t="s">
        <v>768</v>
      </c>
      <c r="B53" s="49" t="s">
        <v>117</v>
      </c>
      <c r="C53" s="39">
        <v>6.8094887556095482E-2</v>
      </c>
      <c r="D53" s="45">
        <v>6.7909911004761125E-2</v>
      </c>
    </row>
    <row r="54" spans="1:4" x14ac:dyDescent="0.25">
      <c r="A54" s="48" t="s">
        <v>769</v>
      </c>
      <c r="B54" s="49" t="s">
        <v>409</v>
      </c>
      <c r="C54" s="39">
        <v>0.11767252538185227</v>
      </c>
      <c r="D54" s="50">
        <v>0.11918558895270327</v>
      </c>
    </row>
    <row r="55" spans="1:4" x14ac:dyDescent="0.25">
      <c r="A55" s="48" t="s">
        <v>770</v>
      </c>
      <c r="B55" s="49" t="s">
        <v>139</v>
      </c>
      <c r="C55" s="39">
        <v>0.10903689928715503</v>
      </c>
      <c r="D55" s="45">
        <v>0.10871250476782889</v>
      </c>
    </row>
    <row r="56" spans="1:4" x14ac:dyDescent="0.25">
      <c r="A56" s="48" t="s">
        <v>771</v>
      </c>
      <c r="B56" s="49" t="s">
        <v>433</v>
      </c>
      <c r="C56" s="39">
        <v>8.4711955959703544E-2</v>
      </c>
      <c r="D56" s="50">
        <v>8.4377036823630486E-2</v>
      </c>
    </row>
    <row r="57" spans="1:4" x14ac:dyDescent="0.25">
      <c r="A57" s="48" t="s">
        <v>772</v>
      </c>
      <c r="B57" s="49" t="s">
        <v>553</v>
      </c>
      <c r="C57" s="39">
        <v>0.1123551202110004</v>
      </c>
      <c r="D57" s="45">
        <v>0.11212045484580957</v>
      </c>
    </row>
    <row r="58" spans="1:4" x14ac:dyDescent="0.25">
      <c r="A58" s="48" t="s">
        <v>773</v>
      </c>
      <c r="B58" s="49" t="s">
        <v>599</v>
      </c>
      <c r="C58" s="39">
        <v>0.12794622202195016</v>
      </c>
      <c r="D58" s="50">
        <v>0.12744403373261781</v>
      </c>
    </row>
    <row r="59" spans="1:4" x14ac:dyDescent="0.25">
      <c r="A59" s="48" t="s">
        <v>774</v>
      </c>
      <c r="B59" s="49" t="s">
        <v>455</v>
      </c>
      <c r="C59" s="39">
        <v>7.1714173463954173E-2</v>
      </c>
      <c r="D59" s="45">
        <v>7.1572878743955515E-2</v>
      </c>
    </row>
    <row r="60" spans="1:4" x14ac:dyDescent="0.25">
      <c r="A60" s="48" t="s">
        <v>775</v>
      </c>
      <c r="B60" s="49" t="s">
        <v>453</v>
      </c>
      <c r="C60" s="39">
        <v>7.1617865509520012E-2</v>
      </c>
      <c r="D60" s="50">
        <v>7.1364419441335203E-2</v>
      </c>
    </row>
    <row r="61" spans="1:4" x14ac:dyDescent="0.25">
      <c r="A61" s="48" t="s">
        <v>776</v>
      </c>
      <c r="B61" s="49" t="s">
        <v>358</v>
      </c>
      <c r="C61" s="39">
        <v>0.12110934324740162</v>
      </c>
      <c r="D61" s="45">
        <v>0.12074945310057711</v>
      </c>
    </row>
    <row r="62" spans="1:4" x14ac:dyDescent="0.25">
      <c r="A62" s="48" t="s">
        <v>777</v>
      </c>
      <c r="B62" s="49" t="s">
        <v>67</v>
      </c>
      <c r="C62" s="39">
        <v>0.12271751400515063</v>
      </c>
      <c r="D62" s="50">
        <v>0.12247551887224545</v>
      </c>
    </row>
    <row r="63" spans="1:4" x14ac:dyDescent="0.25">
      <c r="A63" s="48" t="s">
        <v>778</v>
      </c>
      <c r="B63" s="49" t="s">
        <v>467</v>
      </c>
      <c r="C63" s="39">
        <v>6.9653079930793546E-2</v>
      </c>
      <c r="D63" s="45">
        <v>6.9643089877352515E-2</v>
      </c>
    </row>
    <row r="64" spans="1:4" x14ac:dyDescent="0.25">
      <c r="A64" s="48" t="s">
        <v>779</v>
      </c>
      <c r="B64" s="49" t="s">
        <v>121</v>
      </c>
      <c r="C64" s="39">
        <v>0.20856040804575821</v>
      </c>
      <c r="D64" s="45">
        <v>0.21046076446229703</v>
      </c>
    </row>
    <row r="65" spans="1:4" x14ac:dyDescent="0.25">
      <c r="A65" s="48" t="s">
        <v>780</v>
      </c>
      <c r="B65" s="49" t="s">
        <v>563</v>
      </c>
      <c r="C65" s="39">
        <v>6.8130297269966028E-2</v>
      </c>
      <c r="D65" s="45">
        <v>6.7891057648103284E-2</v>
      </c>
    </row>
    <row r="66" spans="1:4" x14ac:dyDescent="0.25">
      <c r="A66" s="48" t="s">
        <v>781</v>
      </c>
      <c r="B66" s="49" t="s">
        <v>103</v>
      </c>
      <c r="C66" s="39">
        <v>9.588088572064031E-2</v>
      </c>
      <c r="D66" s="45">
        <v>9.5623261558680117E-2</v>
      </c>
    </row>
    <row r="67" spans="1:4" x14ac:dyDescent="0.25">
      <c r="A67" s="48" t="s">
        <v>782</v>
      </c>
      <c r="B67" s="49" t="s">
        <v>559</v>
      </c>
      <c r="C67" s="39">
        <v>7.5236879915914295E-2</v>
      </c>
      <c r="D67" s="45">
        <v>7.5144534777600747E-2</v>
      </c>
    </row>
    <row r="68" spans="1:4" x14ac:dyDescent="0.25">
      <c r="A68" s="48" t="s">
        <v>783</v>
      </c>
      <c r="B68" s="49" t="s">
        <v>477</v>
      </c>
      <c r="C68" s="39">
        <v>8.639019316689156E-2</v>
      </c>
      <c r="D68" s="45">
        <v>8.6211903061484851E-2</v>
      </c>
    </row>
    <row r="69" spans="1:4" x14ac:dyDescent="0.25">
      <c r="A69" s="48" t="s">
        <v>784</v>
      </c>
      <c r="B69" s="49" t="s">
        <v>481</v>
      </c>
      <c r="C69" s="39">
        <v>6.69488976844171E-2</v>
      </c>
      <c r="D69" s="45">
        <v>6.6704638512602166E-2</v>
      </c>
    </row>
    <row r="70" spans="1:4" x14ac:dyDescent="0.25">
      <c r="A70" s="48" t="s">
        <v>785</v>
      </c>
      <c r="B70" s="49" t="s">
        <v>483</v>
      </c>
      <c r="C70" s="39">
        <v>6.5921985793473234E-2</v>
      </c>
      <c r="D70" s="45">
        <v>6.5722341320635036E-2</v>
      </c>
    </row>
    <row r="71" spans="1:4" x14ac:dyDescent="0.25">
      <c r="A71" s="48" t="s">
        <v>786</v>
      </c>
      <c r="B71" s="49" t="s">
        <v>489</v>
      </c>
      <c r="C71" s="39">
        <v>0.17252598120213025</v>
      </c>
      <c r="D71" s="45">
        <v>0.17165047699289881</v>
      </c>
    </row>
    <row r="72" spans="1:4" x14ac:dyDescent="0.25">
      <c r="A72" s="48" t="s">
        <v>787</v>
      </c>
      <c r="B72" s="49" t="s">
        <v>517</v>
      </c>
      <c r="C72" s="39">
        <v>0.10378274033211038</v>
      </c>
      <c r="D72" s="45">
        <v>0.1037100878543879</v>
      </c>
    </row>
    <row r="73" spans="1:4" x14ac:dyDescent="0.25">
      <c r="A73" s="48" t="s">
        <v>788</v>
      </c>
      <c r="B73" s="49" t="s">
        <v>75</v>
      </c>
      <c r="C73" s="39">
        <v>6.8760570211534755E-2</v>
      </c>
      <c r="D73" s="45">
        <v>6.8752616921235299E-2</v>
      </c>
    </row>
    <row r="74" spans="1:4" x14ac:dyDescent="0.25">
      <c r="A74" s="48" t="s">
        <v>789</v>
      </c>
      <c r="B74" s="49" t="s">
        <v>529</v>
      </c>
      <c r="C74" s="39">
        <v>5.7709802623015755E-2</v>
      </c>
      <c r="D74" s="45">
        <v>5.7537407043445357E-2</v>
      </c>
    </row>
    <row r="75" spans="1:4" x14ac:dyDescent="0.25">
      <c r="A75" s="48" t="s">
        <v>790</v>
      </c>
      <c r="B75" s="49" t="s">
        <v>539</v>
      </c>
      <c r="C75" s="39">
        <v>6.8666298935294606E-2</v>
      </c>
      <c r="D75" s="45">
        <v>6.8479430827421139E-2</v>
      </c>
    </row>
    <row r="76" spans="1:4" x14ac:dyDescent="0.25">
      <c r="A76" s="48" t="s">
        <v>791</v>
      </c>
      <c r="B76" s="49" t="s">
        <v>242</v>
      </c>
      <c r="C76" s="39">
        <v>0.23206507607719615</v>
      </c>
      <c r="D76" s="45">
        <v>0.23197700073585961</v>
      </c>
    </row>
    <row r="77" spans="1:4" x14ac:dyDescent="0.25">
      <c r="A77" s="48" t="s">
        <v>792</v>
      </c>
      <c r="B77" s="49" t="s">
        <v>543</v>
      </c>
      <c r="C77" s="39">
        <v>0.16805177072259889</v>
      </c>
      <c r="D77" s="45">
        <v>0.16777841754740844</v>
      </c>
    </row>
    <row r="78" spans="1:4" x14ac:dyDescent="0.25">
      <c r="A78" s="48" t="s">
        <v>793</v>
      </c>
      <c r="B78" s="49" t="s">
        <v>49</v>
      </c>
      <c r="C78" s="39">
        <v>5.8157180217823096E-2</v>
      </c>
      <c r="D78" s="45">
        <v>5.7996422801315048E-2</v>
      </c>
    </row>
    <row r="79" spans="1:4" x14ac:dyDescent="0.25">
      <c r="A79" s="48" t="s">
        <v>794</v>
      </c>
      <c r="B79" s="49" t="s">
        <v>119</v>
      </c>
      <c r="C79" s="39">
        <v>0.20875571245031357</v>
      </c>
      <c r="D79" s="45">
        <v>0.21033696032723601</v>
      </c>
    </row>
    <row r="80" spans="1:4" x14ac:dyDescent="0.25">
      <c r="A80" s="48" t="s">
        <v>795</v>
      </c>
      <c r="B80" s="49" t="s">
        <v>123</v>
      </c>
      <c r="C80" s="39">
        <v>0.20874726274278982</v>
      </c>
      <c r="D80" s="45">
        <v>0.21071022901528702</v>
      </c>
    </row>
    <row r="81" spans="1:4" x14ac:dyDescent="0.25">
      <c r="A81" s="48" t="s">
        <v>796</v>
      </c>
      <c r="B81" s="49" t="s">
        <v>188</v>
      </c>
      <c r="C81" s="39">
        <v>6.3121719948411995E-2</v>
      </c>
      <c r="D81" s="45">
        <v>6.3050426343905105E-2</v>
      </c>
    </row>
    <row r="82" spans="1:4" x14ac:dyDescent="0.25">
      <c r="A82" s="48" t="s">
        <v>797</v>
      </c>
      <c r="B82" s="49" t="s">
        <v>190</v>
      </c>
      <c r="C82" s="39">
        <v>0.13483328210293571</v>
      </c>
      <c r="D82" s="45">
        <v>0.13499447207710907</v>
      </c>
    </row>
    <row r="83" spans="1:4" x14ac:dyDescent="0.25">
      <c r="A83" s="48" t="s">
        <v>798</v>
      </c>
      <c r="B83" s="49" t="s">
        <v>182</v>
      </c>
      <c r="C83" s="39">
        <v>9.7261383782306088E-2</v>
      </c>
      <c r="D83" s="45">
        <v>9.7496071713857449E-2</v>
      </c>
    </row>
    <row r="84" spans="1:4" x14ac:dyDescent="0.25">
      <c r="A84" s="48" t="s">
        <v>799</v>
      </c>
      <c r="B84" s="49" t="s">
        <v>575</v>
      </c>
      <c r="C84" s="39">
        <v>0.12099351661564925</v>
      </c>
      <c r="D84" s="45">
        <v>0.12138134688837061</v>
      </c>
    </row>
    <row r="85" spans="1:4" x14ac:dyDescent="0.25">
      <c r="A85" s="48" t="s">
        <v>800</v>
      </c>
      <c r="B85" s="49" t="s">
        <v>435</v>
      </c>
      <c r="C85" s="39">
        <v>0.1698677276835947</v>
      </c>
      <c r="D85" s="45">
        <v>0.16969048497996136</v>
      </c>
    </row>
    <row r="86" spans="1:4" x14ac:dyDescent="0.25">
      <c r="A86" s="48" t="s">
        <v>801</v>
      </c>
      <c r="B86" s="49" t="s">
        <v>45</v>
      </c>
      <c r="C86" s="39">
        <v>0.13797414092900639</v>
      </c>
      <c r="D86" s="45">
        <v>0.13776587908399057</v>
      </c>
    </row>
    <row r="87" spans="1:4" x14ac:dyDescent="0.25">
      <c r="A87" s="48" t="s">
        <v>802</v>
      </c>
      <c r="B87" s="49" t="s">
        <v>585</v>
      </c>
      <c r="C87" s="39">
        <v>7.2300098009052002E-2</v>
      </c>
      <c r="D87" s="45">
        <v>7.2099068738347177E-2</v>
      </c>
    </row>
    <row r="88" spans="1:4" x14ac:dyDescent="0.25">
      <c r="A88" s="48" t="s">
        <v>803</v>
      </c>
      <c r="B88" s="49" t="s">
        <v>591</v>
      </c>
      <c r="C88" s="39">
        <v>0.40835558052313792</v>
      </c>
      <c r="D88" s="45">
        <v>0.40580338055785919</v>
      </c>
    </row>
    <row r="89" spans="1:4" x14ac:dyDescent="0.25">
      <c r="A89" s="48" t="s">
        <v>804</v>
      </c>
      <c r="B89" s="49" t="s">
        <v>290</v>
      </c>
      <c r="C89" s="39">
        <v>6.9391202601523677E-2</v>
      </c>
      <c r="D89" s="45">
        <v>6.9308186924502038E-2</v>
      </c>
    </row>
    <row r="90" spans="1:4" x14ac:dyDescent="0.25">
      <c r="A90" s="48" t="s">
        <v>805</v>
      </c>
      <c r="B90" s="49" t="s">
        <v>597</v>
      </c>
      <c r="C90" s="39">
        <v>5.4981471604486971E-2</v>
      </c>
      <c r="D90" s="45">
        <v>5.4981378935973692E-2</v>
      </c>
    </row>
    <row r="91" spans="1:4" x14ac:dyDescent="0.25">
      <c r="A91" s="48" t="s">
        <v>806</v>
      </c>
      <c r="B91" s="49" t="s">
        <v>587</v>
      </c>
      <c r="C91" s="39">
        <v>0.13162772342816775</v>
      </c>
      <c r="D91" s="45">
        <v>0.131489496849372</v>
      </c>
    </row>
    <row r="92" spans="1:4" x14ac:dyDescent="0.25">
      <c r="A92" s="48" t="s">
        <v>807</v>
      </c>
      <c r="B92" s="49" t="s">
        <v>607</v>
      </c>
      <c r="C92" s="39">
        <v>1.7408813713648684E-2</v>
      </c>
      <c r="D92" s="45">
        <v>1.7368662113656022E-2</v>
      </c>
    </row>
    <row r="93" spans="1:4" x14ac:dyDescent="0.25">
      <c r="A93" s="48" t="s">
        <v>808</v>
      </c>
      <c r="B93" s="49" t="s">
        <v>623</v>
      </c>
      <c r="C93" s="39">
        <v>6.1790049726478696E-2</v>
      </c>
      <c r="D93" s="45">
        <v>6.1608340946887413E-2</v>
      </c>
    </row>
    <row r="94" spans="1:4" x14ac:dyDescent="0.25">
      <c r="A94" s="48" t="s">
        <v>809</v>
      </c>
      <c r="B94" s="49" t="s">
        <v>615</v>
      </c>
      <c r="C94" s="39">
        <v>0.10170059757553214</v>
      </c>
      <c r="D94" s="45">
        <v>0.10132139303551699</v>
      </c>
    </row>
    <row r="95" spans="1:4" x14ac:dyDescent="0.25">
      <c r="A95" s="48" t="s">
        <v>810</v>
      </c>
      <c r="B95" s="49" t="s">
        <v>159</v>
      </c>
      <c r="C95" s="39">
        <v>0.13537438796763379</v>
      </c>
      <c r="D95" s="45">
        <v>0.13583650121070528</v>
      </c>
    </row>
    <row r="96" spans="1:4" x14ac:dyDescent="0.25">
      <c r="A96" s="48" t="s">
        <v>811</v>
      </c>
      <c r="B96" s="49" t="s">
        <v>613</v>
      </c>
      <c r="C96" s="39">
        <v>5.5272614287310125E-2</v>
      </c>
      <c r="D96" s="45">
        <v>5.5053717446856554E-2</v>
      </c>
    </row>
    <row r="97" spans="1:4" x14ac:dyDescent="0.25">
      <c r="A97" s="48" t="s">
        <v>812</v>
      </c>
      <c r="B97" s="49" t="s">
        <v>320</v>
      </c>
      <c r="C97" s="39">
        <v>5.207056898636668E-2</v>
      </c>
      <c r="D97" s="45">
        <v>5.1906810767566737E-2</v>
      </c>
    </row>
    <row r="98" spans="1:4" x14ac:dyDescent="0.25">
      <c r="A98" s="48" t="s">
        <v>813</v>
      </c>
      <c r="B98" s="49" t="s">
        <v>641</v>
      </c>
      <c r="C98" s="39">
        <v>5.9339451634859507E-2</v>
      </c>
      <c r="D98" s="45">
        <v>5.9126569170960118E-2</v>
      </c>
    </row>
    <row r="99" spans="1:4" x14ac:dyDescent="0.25">
      <c r="A99" s="48" t="s">
        <v>814</v>
      </c>
      <c r="B99" s="49" t="s">
        <v>637</v>
      </c>
      <c r="C99" s="39">
        <v>5.1906108382717545E-2</v>
      </c>
      <c r="D99" s="45">
        <v>5.1749489885642062E-2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25,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42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225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277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386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410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342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334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25,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516</v>
      </c>
      <c r="D35" s="19">
        <v>514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357</v>
      </c>
      <c r="D37" s="19">
        <v>353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311</v>
      </c>
      <c r="D38" s="19">
        <v>307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226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261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25,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795</v>
      </c>
      <c r="D47" s="19">
        <v>791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355</v>
      </c>
      <c r="D48" s="19">
        <v>350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454</v>
      </c>
      <c r="D49" s="19">
        <v>454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347</v>
      </c>
      <c r="D50" s="19">
        <v>346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25,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740</v>
      </c>
      <c r="D57" s="19">
        <v>736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368</v>
      </c>
      <c r="D58" s="19">
        <v>367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25,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521</v>
      </c>
      <c r="C65" s="24">
        <v>571</v>
      </c>
      <c r="D65" s="25">
        <v>598</v>
      </c>
      <c r="E65" s="26">
        <v>658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625</v>
      </c>
      <c r="E66" s="30">
        <v>758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446</v>
      </c>
      <c r="E67" s="30">
        <v>481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25,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894</v>
      </c>
      <c r="D13" s="13">
        <v>890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565</v>
      </c>
      <c r="D14" s="14">
        <v>562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25,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25,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16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33</v>
      </c>
      <c r="D24" s="13">
        <v>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499</v>
      </c>
      <c r="D26" s="13">
        <v>496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283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294</v>
      </c>
      <c r="D28" s="13">
        <v>296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415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409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25,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365</v>
      </c>
      <c r="D35" s="19">
        <v>371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367</v>
      </c>
      <c r="D36" s="19">
        <v>369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133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225</v>
      </c>
      <c r="D38" s="19">
        <v>221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460</v>
      </c>
      <c r="D39" s="19">
        <v>459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237</v>
      </c>
      <c r="D40" s="19">
        <v>241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370</v>
      </c>
      <c r="D41" s="19">
        <v>371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242</v>
      </c>
      <c r="D42" s="20">
        <v>245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25,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632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159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388</v>
      </c>
      <c r="D49" s="19">
        <v>386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348</v>
      </c>
      <c r="D50" s="19">
        <v>347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346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368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25,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356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301</v>
      </c>
      <c r="D58" s="19">
        <v>299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571</v>
      </c>
      <c r="D59" s="19">
        <v>570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244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25,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373</v>
      </c>
      <c r="C65" s="24">
        <v>412</v>
      </c>
      <c r="D65" s="25">
        <v>420</v>
      </c>
      <c r="E65" s="26">
        <v>417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471</v>
      </c>
      <c r="E66" s="30">
        <v>638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480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25,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94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25,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4596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1307</v>
      </c>
      <c r="D18" s="30">
        <v>4700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4480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25,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25,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25,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25,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17</v>
      </c>
      <c r="D38" s="100">
        <v>0.86</v>
      </c>
      <c r="E38" s="100">
        <v>0.87</v>
      </c>
    </row>
    <row r="39" spans="1:5" x14ac:dyDescent="0.25">
      <c r="A39" s="75" t="s">
        <v>932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0.8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1</v>
      </c>
      <c r="D56" s="100">
        <v>0.75</v>
      </c>
      <c r="E56" s="100">
        <v>0.76</v>
      </c>
    </row>
    <row r="57" spans="1:5" x14ac:dyDescent="0.25">
      <c r="A57" s="75" t="s">
        <v>950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12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7</v>
      </c>
      <c r="D83" s="100">
        <v>0.68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6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13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17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7</v>
      </c>
      <c r="C88" s="97">
        <v>1</v>
      </c>
      <c r="D88" s="100">
        <v>0.69000000000000006</v>
      </c>
      <c r="E88" s="100">
        <v>0.69000000000000006</v>
      </c>
    </row>
    <row r="89" spans="1:5" x14ac:dyDescent="0.25">
      <c r="A89" s="75" t="s">
        <v>982</v>
      </c>
      <c r="B89" s="96">
        <v>1</v>
      </c>
      <c r="C89" s="97">
        <v>9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30</v>
      </c>
      <c r="D103" s="100">
        <v>0.65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5</v>
      </c>
      <c r="D106" s="100">
        <v>0.66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34</v>
      </c>
      <c r="D107" s="100">
        <v>0.64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7</v>
      </c>
      <c r="D108" s="100">
        <v>0.65</v>
      </c>
      <c r="E108" s="100">
        <v>0.65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25</v>
      </c>
      <c r="D117" s="100">
        <v>0.61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5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4</v>
      </c>
      <c r="C121" s="97">
        <v>1</v>
      </c>
      <c r="D121" s="100">
        <v>0.61</v>
      </c>
      <c r="E121" s="100">
        <v>0.62</v>
      </c>
    </row>
    <row r="122" spans="1:5" x14ac:dyDescent="0.25">
      <c r="A122" s="75" t="s">
        <v>1015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1016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9</v>
      </c>
      <c r="D124" s="100">
        <v>0.6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44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16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4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19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4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1028</v>
      </c>
      <c r="B135" s="96">
        <v>1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1029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54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30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28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33</v>
      </c>
      <c r="D143" s="100">
        <v>0.6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0.59</v>
      </c>
    </row>
    <row r="156" spans="1:5" x14ac:dyDescent="0.25">
      <c r="A156" s="75" t="s">
        <v>1049</v>
      </c>
      <c r="B156" s="96">
        <v>2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1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35</v>
      </c>
      <c r="D158" s="100">
        <v>0.57000000000000006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64</v>
      </c>
      <c r="D163" s="100">
        <v>0.57000000000000006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22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11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71</v>
      </c>
      <c r="D167" s="100">
        <v>0.57999999999999996</v>
      </c>
      <c r="E167" s="100">
        <v>0.57999999999999996</v>
      </c>
    </row>
    <row r="168" spans="1:5" x14ac:dyDescent="0.25">
      <c r="A168" s="75" t="s">
        <v>1061</v>
      </c>
      <c r="B168" s="96">
        <v>2</v>
      </c>
      <c r="C168" s="97">
        <v>1</v>
      </c>
      <c r="D168" s="100">
        <v>0.57999999999999996</v>
      </c>
      <c r="E168" s="100">
        <v>0.57999999999999996</v>
      </c>
    </row>
    <row r="169" spans="1:5" x14ac:dyDescent="0.25">
      <c r="A169" s="75" t="s">
        <v>1062</v>
      </c>
      <c r="B169" s="96">
        <v>1</v>
      </c>
      <c r="C169" s="97">
        <v>1</v>
      </c>
      <c r="D169" s="100">
        <v>0.57999999999999996</v>
      </c>
      <c r="E169" s="100">
        <v>0.57999999999999996</v>
      </c>
    </row>
    <row r="170" spans="1:5" x14ac:dyDescent="0.25">
      <c r="A170" s="75" t="s">
        <v>1063</v>
      </c>
      <c r="B170" s="96">
        <v>1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1</v>
      </c>
      <c r="D171" s="100">
        <v>0.56000000000000005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4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50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46</v>
      </c>
      <c r="D174" s="100">
        <v>0.57000000000000006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1069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2</v>
      </c>
      <c r="C185" s="97">
        <v>1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2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6</v>
      </c>
      <c r="C187" s="97">
        <v>1</v>
      </c>
      <c r="D187" s="100">
        <v>0.55000000000000004</v>
      </c>
      <c r="E187" s="100">
        <v>0.56000000000000005</v>
      </c>
    </row>
    <row r="188" spans="1:5" x14ac:dyDescent="0.25">
      <c r="A188" s="75" t="s">
        <v>1081</v>
      </c>
      <c r="B188" s="96">
        <v>1</v>
      </c>
      <c r="C188" s="97">
        <v>15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26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4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21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11</v>
      </c>
      <c r="D194" s="100">
        <v>0.54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6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</v>
      </c>
      <c r="D200" s="100">
        <v>0.53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</v>
      </c>
      <c r="D201" s="100">
        <v>0.53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0.55000000000000004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15</v>
      </c>
      <c r="D204" s="100">
        <v>0.53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5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55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130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18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25">
      <c r="A211" s="75" t="s">
        <v>1104</v>
      </c>
      <c r="B211" s="96">
        <v>1</v>
      </c>
      <c r="C211" s="97">
        <v>31</v>
      </c>
      <c r="D211" s="100">
        <v>0.54</v>
      </c>
      <c r="E211" s="100">
        <v>0.54</v>
      </c>
    </row>
    <row r="212" spans="1:5" x14ac:dyDescent="0.25">
      <c r="A212" s="75" t="s">
        <v>1105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1106</v>
      </c>
      <c r="B213" s="96">
        <v>1</v>
      </c>
      <c r="C213" s="97">
        <v>2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3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3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9</v>
      </c>
      <c r="D220" s="100">
        <v>0.52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36</v>
      </c>
      <c r="D221" s="100">
        <v>0.52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64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11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10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45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5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1125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8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14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10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7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1134</v>
      </c>
      <c r="B241" s="96">
        <v>1</v>
      </c>
      <c r="C241" s="97">
        <v>4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15</v>
      </c>
      <c r="D256" s="100">
        <v>0.48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3</v>
      </c>
      <c r="C263" s="97">
        <v>1</v>
      </c>
      <c r="D263" s="100">
        <v>0.48</v>
      </c>
      <c r="E263" s="100">
        <v>0.49</v>
      </c>
    </row>
    <row r="264" spans="1:5" x14ac:dyDescent="0.25">
      <c r="A264" s="75" t="s">
        <v>1157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5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12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19</v>
      </c>
      <c r="D278" s="100">
        <v>0.47000000000000003</v>
      </c>
      <c r="E278" s="100">
        <v>0.48</v>
      </c>
    </row>
    <row r="279" spans="1:5" x14ac:dyDescent="0.25">
      <c r="A279" s="75" t="s">
        <v>1172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25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10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11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44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4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2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48</v>
      </c>
      <c r="D305" s="100">
        <v>0.46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0.44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0.44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0.42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2</v>
      </c>
      <c r="D317" s="100">
        <v>0.42</v>
      </c>
      <c r="E317" s="100">
        <v>0.43</v>
      </c>
    </row>
    <row r="318" spans="1:5" x14ac:dyDescent="0.25">
      <c r="A318" s="75" t="s">
        <v>1211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2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21</v>
      </c>
      <c r="D327" s="100">
        <v>0.41000000000000003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6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3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3</v>
      </c>
      <c r="D330" s="100">
        <v>0.41000000000000003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4</v>
      </c>
      <c r="D331" s="100">
        <v>0.41000000000000003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11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7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9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0.42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16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14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</v>
      </c>
      <c r="E344" s="100">
        <v>0.41000000000000003</v>
      </c>
    </row>
    <row r="345" spans="1:5" x14ac:dyDescent="0.25">
      <c r="A345" s="75" t="s">
        <v>1238</v>
      </c>
      <c r="B345" s="96">
        <v>2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15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12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</v>
      </c>
      <c r="D360" s="100">
        <v>0.38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0.37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0.37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4</v>
      </c>
      <c r="D372" s="100">
        <v>0.36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4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25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0.11327341116431155</v>
      </c>
      <c r="D5" s="40">
        <v>0.11335328454192066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0.13797414092900639</v>
      </c>
      <c r="D6" s="45">
        <v>0.13776587908399057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0.31087088721485295</v>
      </c>
      <c r="D7" s="50">
        <v>0.30979546739503849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5.8157180217823096E-2</v>
      </c>
      <c r="D8" s="50">
        <v>5.7996422801315048E-2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0.15970010672348778</v>
      </c>
      <c r="D9" s="50">
        <v>0.15937714200837211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0.10279795319641449</v>
      </c>
      <c r="D10" s="50">
        <v>0.10279762692041229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0.12789835155342433</v>
      </c>
      <c r="D11" s="50">
        <v>0.12748174724314795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0.16452330667866336</v>
      </c>
      <c r="D12" s="50">
        <v>0.16416880793271607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0.12431408517582863</v>
      </c>
      <c r="D13" s="50">
        <v>0.12392100894923148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0.11753139721098031</v>
      </c>
      <c r="D14" s="50">
        <v>0.11722439837233183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7.1092483350802288E-2</v>
      </c>
      <c r="D15" s="50">
        <v>7.0874693840277725E-2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9.8527777610021974E-2</v>
      </c>
      <c r="D16" s="50">
        <v>9.9687412845266998E-2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0.12271751400515063</v>
      </c>
      <c r="D17" s="50">
        <v>0.12247551887224545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0.1266152189475554</v>
      </c>
      <c r="D18" s="50">
        <v>0.13109807453589173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0.10245327235122381</v>
      </c>
      <c r="D19" s="50">
        <v>0.10246122070126178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0.14360671489471646</v>
      </c>
      <c r="D20" s="50">
        <v>0.14352425792105969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6.8760570211534755E-2</v>
      </c>
      <c r="D21" s="50">
        <v>6.8752616921235299E-2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9.8426783525907127E-2</v>
      </c>
      <c r="D22" s="50">
        <v>9.8425730524052846E-2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0.13396297177365052</v>
      </c>
      <c r="D23" s="50">
        <v>0.13366557321178801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0.1269775004270669</v>
      </c>
      <c r="D24" s="50">
        <v>0.1276373843132064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9.880940986469991E-2</v>
      </c>
      <c r="D25" s="50">
        <v>9.8585049388646095E-2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0.10666129879637226</v>
      </c>
      <c r="D26" s="50">
        <v>0.10642120704525886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0.16652909875485583</v>
      </c>
      <c r="D27" s="50">
        <v>0.16585438536839642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0.15468449607754384</v>
      </c>
      <c r="D28" s="50">
        <v>0.1547017824092575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6.1496788911270632E-2</v>
      </c>
      <c r="D29" s="50">
        <v>6.1504417289758154E-2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0.10186613620839233</v>
      </c>
      <c r="D30" s="50">
        <v>0.10187379182216899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6.7831091715288713E-2</v>
      </c>
      <c r="D31" s="50">
        <v>6.8067260647169267E-2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8.0896421481622821E-2</v>
      </c>
      <c r="D32" s="50">
        <v>8.1749980736975175E-2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0.12394602834181362</v>
      </c>
      <c r="D33" s="50">
        <v>0.12427511706283775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0.15423714989289034</v>
      </c>
      <c r="D34" s="50">
        <v>0.15425792469842406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9.588088572064031E-2</v>
      </c>
      <c r="D35" s="50">
        <v>9.5623261558680117E-2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0.13558150075888756</v>
      </c>
      <c r="D36" s="50">
        <v>0.1355837144860603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0.33784421358430039</v>
      </c>
      <c r="D37" s="50">
        <v>0.3375660035698102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0.19876429426234754</v>
      </c>
      <c r="D38" s="50">
        <v>0.19870399187872081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0.10232944561484769</v>
      </c>
      <c r="D39" s="50">
        <v>0.10192727509694258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7.0100962545846385E-2</v>
      </c>
      <c r="D40" s="50">
        <v>6.9852174488958613E-2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9.5876533220690285E-2</v>
      </c>
      <c r="D41" s="50">
        <v>9.5469121345263266E-2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6.8094887556095482E-2</v>
      </c>
      <c r="D42" s="50">
        <v>6.7909911004761125E-2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0.20875571245031357</v>
      </c>
      <c r="D43" s="50">
        <v>0.21033696032723601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0.20856040804575821</v>
      </c>
      <c r="D44" s="50">
        <v>0.21046076446229703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0.20874726274278982</v>
      </c>
      <c r="D45" s="50">
        <v>0.21071022901528702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0.16648259084161157</v>
      </c>
      <c r="D46" s="50">
        <v>0.16650046685774869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0.14973691765846994</v>
      </c>
      <c r="D47" s="50">
        <v>0.14923273060279063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8.9191191546514614E-2</v>
      </c>
      <c r="D48" s="50">
        <v>8.8904610724169789E-2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6.7844213386288682E-2</v>
      </c>
      <c r="D49" s="50">
        <v>6.7745571995279433E-2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0.10770586754200259</v>
      </c>
      <c r="D50" s="50">
        <v>0.10743414479839708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7.1119542482221645E-2</v>
      </c>
      <c r="D51" s="50">
        <v>7.0756536166772202E-2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7.1491667372124104E-2</v>
      </c>
      <c r="D52" s="50">
        <v>7.1476765319763907E-2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0.10903689928715503</v>
      </c>
      <c r="D53" s="50">
        <v>0.10871250476782889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0.11795385741681294</v>
      </c>
      <c r="D54" s="50">
        <v>0.11749703594858744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0.11282571562841526</v>
      </c>
      <c r="D55" s="50">
        <v>0.11282713603090229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0.20518205911162707</v>
      </c>
      <c r="D56" s="50">
        <v>0.2058434178079131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0.10324453483070431</v>
      </c>
      <c r="D57" s="50">
        <v>0.10283537446006034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9.9826141376341146E-2</v>
      </c>
      <c r="D58" s="50">
        <v>9.9879978103458306E-2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5.4217514462031269E-2</v>
      </c>
      <c r="D59" s="50">
        <v>5.4216980126286889E-2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0.20519588820044957</v>
      </c>
      <c r="D60" s="50">
        <v>0.20498824724327203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0.11226865887663756</v>
      </c>
      <c r="D61" s="58">
        <v>0.11221835593856069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0.15307381842045539</v>
      </c>
      <c r="D62" s="58">
        <v>0.15304140182362078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0.13537438796763379</v>
      </c>
      <c r="D63" s="58">
        <v>0.13583650121070528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0.13751691203804764</v>
      </c>
      <c r="D64" s="58">
        <v>0.13712236164618094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7.6281917212771139E-2</v>
      </c>
      <c r="D65" s="58">
        <v>7.6054862942955978E-2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0.11324103308193255</v>
      </c>
      <c r="D66" s="58">
        <v>0.11313635655106337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1307</v>
      </c>
      <c r="C67" s="39">
        <v>5.7115388511671084E-2</v>
      </c>
      <c r="D67" s="50">
        <v>5.6986345226869434E-2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1308</v>
      </c>
      <c r="C68" s="39">
        <v>6.800091725684243E-2</v>
      </c>
      <c r="D68" s="50">
        <v>6.7952297799011435E-2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1309</v>
      </c>
      <c r="C69" s="39">
        <v>0.10751889075613563</v>
      </c>
      <c r="D69" s="50">
        <v>0.1074420166434614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0.13309196612927834</v>
      </c>
      <c r="D70" s="50">
        <v>0.13310641565787673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7.2940811484997675E-2</v>
      </c>
      <c r="D71" s="50">
        <v>7.2736337577015558E-2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0.18451123357361401</v>
      </c>
      <c r="D72" s="50">
        <v>0.18447715453381905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7.0967589975095766E-2</v>
      </c>
      <c r="D73" s="50">
        <v>7.0829070789965851E-2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0.20040334821469058</v>
      </c>
      <c r="D74" s="50">
        <v>0.2000696745644214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9.6448313292807314E-2</v>
      </c>
      <c r="D75" s="50">
        <v>9.6683001224358689E-2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1310</v>
      </c>
      <c r="C76" s="39">
        <v>6.8375915019617844E-2</v>
      </c>
      <c r="D76" s="50">
        <v>6.8161290526247087E-2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0.18510383385491441</v>
      </c>
      <c r="D77" s="50">
        <v>0.18436474055763319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6.3121719948411995E-2</v>
      </c>
      <c r="D78" s="50">
        <v>6.3050426343905105E-2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0.13483328210293571</v>
      </c>
      <c r="D79" s="50">
        <v>0.13499447207710907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9.2934356041339788E-2</v>
      </c>
      <c r="D80" s="50">
        <v>9.2662928065200781E-2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0.24513276637457995</v>
      </c>
      <c r="D81" s="50">
        <v>0.24514737171751039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0.13531004452252016</v>
      </c>
      <c r="D82" s="50">
        <v>0.13663373681758129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9.3398252554281788E-2</v>
      </c>
      <c r="D83" s="50">
        <v>9.3151478274647356E-2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0.13415636045482604</v>
      </c>
      <c r="D84" s="50">
        <v>0.13417644140662441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7.8591773703270473E-2</v>
      </c>
      <c r="D85" s="50">
        <v>7.8418722160710497E-2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0.17107395944301745</v>
      </c>
      <c r="D86" s="50">
        <v>0.17898582612461605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6.2234352162934409E-2</v>
      </c>
      <c r="D87" s="50">
        <v>6.2232883579158571E-2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0.10479443575572767</v>
      </c>
      <c r="D88" s="50">
        <v>0.10478374741057021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0.16749136101527057</v>
      </c>
      <c r="D89" s="50">
        <v>0.1669925005602525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7.1226286127936439E-2</v>
      </c>
      <c r="D90" s="50">
        <v>7.1221909176030301E-2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0.20981698853205114</v>
      </c>
      <c r="D91" s="50">
        <v>0.21151573532578033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0.15204339723763891</v>
      </c>
      <c r="D92" s="50">
        <v>0.15213266703505929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0.17663513188893151</v>
      </c>
      <c r="D93" s="50">
        <v>0.17662616803958758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0.1378209546991668</v>
      </c>
      <c r="D94" s="50">
        <v>0.13777460381716083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0.11003794020547961</v>
      </c>
      <c r="D95" s="50">
        <v>0.1101208805457491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0.23971194808128116</v>
      </c>
      <c r="D96" s="50">
        <v>0.23926816666021233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0.29041025578772406</v>
      </c>
      <c r="D97" s="50">
        <v>0.29045945183310962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0.15066710841929515</v>
      </c>
      <c r="D98" s="50">
        <v>0.15065597025307875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6.2740990351614401E-2</v>
      </c>
      <c r="D99" s="50">
        <v>6.3103425051388315E-2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6.5990628454914241E-2</v>
      </c>
      <c r="D100" s="50">
        <v>6.5990747819352435E-2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6.0815726912126666E-2</v>
      </c>
      <c r="D101" s="50">
        <v>6.0819828263938801E-2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0.19795053094017301</v>
      </c>
      <c r="D102" s="50">
        <v>0.19712948906093045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0.13436829503133435</v>
      </c>
      <c r="D103" s="50">
        <v>0.1343659171303945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0.17648001644364891</v>
      </c>
      <c r="D104" s="50">
        <v>0.17613088601281546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0.23206507607719615</v>
      </c>
      <c r="D105" s="50">
        <v>0.23197700073585961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0.23249587555551138</v>
      </c>
      <c r="D106" s="50">
        <v>0.23240855958556633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0.23330954609993038</v>
      </c>
      <c r="D107" s="50">
        <v>0.23322203730513369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0.23283416213984362</v>
      </c>
      <c r="D108" s="50">
        <v>0.23274731936176665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9.2641732467535085E-2</v>
      </c>
      <c r="D109" s="50">
        <v>9.264856035359384E-2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6.6728247992054318E-2</v>
      </c>
      <c r="D110" s="50">
        <v>6.6520591425643982E-2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0.18045754893688648</v>
      </c>
      <c r="D111" s="50">
        <v>0.18042689472995688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0.18227167620373549</v>
      </c>
      <c r="D112" s="50">
        <v>0.18208501036655581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0.16609637626124818</v>
      </c>
      <c r="D113" s="50">
        <v>0.16609703259781361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9.1624997268287753E-2</v>
      </c>
      <c r="D114" s="50">
        <v>9.1232736496163452E-2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0.18980288463367417</v>
      </c>
      <c r="D115" s="50">
        <v>0.18913851078703486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0.16412733429349086</v>
      </c>
      <c r="D116" s="50">
        <v>0.16351123826738537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9.4521571494114734E-2</v>
      </c>
      <c r="D117" s="50">
        <v>9.4526255285967989E-2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6.163523614203191E-2</v>
      </c>
      <c r="D118" s="50">
        <v>6.1494774796250373E-2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7.9353016868967896E-2</v>
      </c>
      <c r="D119" s="50">
        <v>7.996079558152433E-2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0.19100287622386858</v>
      </c>
      <c r="D120" s="50">
        <v>0.19060114073682352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9.0850585615869145E-2</v>
      </c>
      <c r="D121" s="50">
        <v>9.0727460677062138E-2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8.4000913690958953E-2</v>
      </c>
      <c r="D122" s="50">
        <v>8.3738606187677644E-2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1311</v>
      </c>
      <c r="C123" s="39">
        <v>5.9577267757951934E-2</v>
      </c>
      <c r="D123" s="50">
        <v>5.9606831498801402E-2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1312</v>
      </c>
      <c r="C124" s="39">
        <v>0.123072287103048</v>
      </c>
      <c r="D124" s="50">
        <v>0.12298138246893765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0.38240333560336986</v>
      </c>
      <c r="D125" s="50">
        <v>0.3823391129998216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0.28324480850496397</v>
      </c>
      <c r="D126" s="50">
        <v>0.28306715454673342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0.150313650727881</v>
      </c>
      <c r="D127" s="50">
        <v>0.15028713390165202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8.1094562555999672E-2</v>
      </c>
      <c r="D128" s="50">
        <v>8.1323998395354785E-2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6.9391202601523677E-2</v>
      </c>
      <c r="D129" s="50">
        <v>6.9308186924502038E-2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6.1619228963253274E-2</v>
      </c>
      <c r="D130" s="50">
        <v>6.1519835148852522E-2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0.16675296841583576</v>
      </c>
      <c r="D131" s="50">
        <v>0.16647330133934662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1313</v>
      </c>
      <c r="C132" s="39">
        <v>0.33789224522646183</v>
      </c>
      <c r="D132" s="50">
        <v>0.33787219050567785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1314</v>
      </c>
      <c r="C133" s="39">
        <v>0.23040595714755363</v>
      </c>
      <c r="D133" s="50">
        <v>0.23037751745242988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1315</v>
      </c>
      <c r="C134" s="39">
        <v>0.23103612541802898</v>
      </c>
      <c r="D134" s="50">
        <v>0.23100921027691013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1316</v>
      </c>
      <c r="C135" s="39">
        <v>0.1304499317224633</v>
      </c>
      <c r="D135" s="50">
        <v>0.13042518013867602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1317</v>
      </c>
      <c r="C136" s="39">
        <v>0.30206494710031562</v>
      </c>
      <c r="D136" s="50">
        <v>0.30211549120552261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1318</v>
      </c>
      <c r="C137" s="39">
        <v>0.30175911611860368</v>
      </c>
      <c r="D137" s="50">
        <v>0.30180902008000149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1319</v>
      </c>
      <c r="C138" s="39">
        <v>0.30025080287207523</v>
      </c>
      <c r="D138" s="50">
        <v>0.30028758975026498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1320</v>
      </c>
      <c r="C139" s="39">
        <v>0.24598984965485415</v>
      </c>
      <c r="D139" s="50">
        <v>0.24601603158429733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3.3307362648141055E-2</v>
      </c>
      <c r="D140" s="50">
        <v>3.3314877434527497E-2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0.32824585011685831</v>
      </c>
      <c r="D141" s="50">
        <v>0.32813379966842859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0.16328526935723345</v>
      </c>
      <c r="D142" s="50">
        <v>0.1632448775470762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1321</v>
      </c>
      <c r="C143" s="39">
        <v>7.5276049312697046E-2</v>
      </c>
      <c r="D143" s="50">
        <v>7.5262942878841471E-2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1322</v>
      </c>
      <c r="C144" s="39">
        <v>5.207056898636668E-2</v>
      </c>
      <c r="D144" s="50">
        <v>5.1906810767566737E-2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1323</v>
      </c>
      <c r="C145" s="39">
        <v>8.4277044700993106E-2</v>
      </c>
      <c r="D145" s="50">
        <v>8.4036979370400416E-2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1324</v>
      </c>
      <c r="C146" s="39">
        <v>5.9542933685732602E-2</v>
      </c>
      <c r="D146" s="50">
        <v>5.9184018331191406E-2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0.12784307224983257</v>
      </c>
      <c r="D147" s="50">
        <v>0.12746409797894501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1325</v>
      </c>
      <c r="C148" s="39">
        <v>7.1096357481724409E-2</v>
      </c>
      <c r="D148" s="50">
        <v>7.0850501125955867E-2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0.24000696416616787</v>
      </c>
      <c r="D149" s="50">
        <v>0.23996443187337882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0.15940226390938511</v>
      </c>
      <c r="D150" s="50">
        <v>0.15917216675282322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1326</v>
      </c>
      <c r="C151" s="39">
        <v>9.1825022036365139E-2</v>
      </c>
      <c r="D151" s="50">
        <v>9.1931174312498906E-2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9.9477395352076114E-2</v>
      </c>
      <c r="D152" s="50">
        <v>9.9110200946949917E-2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1327</v>
      </c>
      <c r="C153" s="39">
        <v>9.3883260137843705E-2</v>
      </c>
      <c r="D153" s="50">
        <v>9.3896628054443571E-2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0.17304360135596641</v>
      </c>
      <c r="D154" s="50">
        <v>0.17304142738788186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0.14020767725794892</v>
      </c>
      <c r="D155" s="50">
        <v>0.13975008013218274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7.5295863941009719E-2</v>
      </c>
      <c r="D156" s="50">
        <v>7.5297260037917729E-2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0.18794706019332019</v>
      </c>
      <c r="D157" s="50">
        <v>0.1879838442573932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0.2723871798296017</v>
      </c>
      <c r="D158" s="50">
        <v>0.27234257488088792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0.10270958415950596</v>
      </c>
      <c r="D159" s="50">
        <v>0.1026955806971771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5.5628896423873253E-2</v>
      </c>
      <c r="D160" s="50">
        <v>5.5468416243216918E-2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/>
      <c r="D161" s="50">
        <v>0.23964294158286473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1328</v>
      </c>
      <c r="C162" s="39">
        <v>0.28245626875634611</v>
      </c>
      <c r="D162" s="50">
        <v>0.28322348585518464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1329</v>
      </c>
      <c r="C163" s="39">
        <v>0.12110934324740162</v>
      </c>
      <c r="D163" s="50">
        <v>0.12074945310057711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1330</v>
      </c>
      <c r="C164" s="39">
        <v>0.19149068529446114</v>
      </c>
      <c r="D164" s="50">
        <v>0.19092164900875219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1331</v>
      </c>
      <c r="C165" s="39">
        <v>0.2087038473120692</v>
      </c>
      <c r="D165" s="50">
        <v>0.20864986718144599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1332</v>
      </c>
      <c r="C166" s="39">
        <v>0.10404925112304717</v>
      </c>
      <c r="D166" s="50">
        <v>0.10375208515527613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9.8657953907536858E-2</v>
      </c>
      <c r="D167" s="50">
        <v>9.8361355634452308E-2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0.21176901894644864</v>
      </c>
      <c r="D168" s="50">
        <v>0.21167152094712402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0.14355976690396333</v>
      </c>
      <c r="D169" s="50">
        <v>0.14321252179341182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1333</v>
      </c>
      <c r="C170" s="39">
        <v>0.1556139634327979</v>
      </c>
      <c r="D170" s="50">
        <v>0.1551110322907906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0.14070827762233029</v>
      </c>
      <c r="D171" s="50">
        <v>0.14029443798601221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0.13171778610154636</v>
      </c>
      <c r="D172" s="50">
        <v>0.1317294971167953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0.12182340917117584</v>
      </c>
      <c r="D173" s="50">
        <v>0.12210984303993615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0.17769376418810298</v>
      </c>
      <c r="D174" s="50">
        <v>0.17777435100104466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1334</v>
      </c>
      <c r="C175" s="39">
        <v>8.2061547523210043E-2</v>
      </c>
      <c r="D175" s="50">
        <v>8.1864820081867101E-2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9.2648160866586657E-2</v>
      </c>
      <c r="D176" s="50">
        <v>9.2840810078039127E-2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9.8256688595644084E-2</v>
      </c>
      <c r="D177" s="58">
        <v>9.7843678823883479E-2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0.12122782517622094</v>
      </c>
      <c r="D178" s="50">
        <v>0.12101628359773892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1335</v>
      </c>
      <c r="C179" s="39">
        <v>5.3891748015019315E-2</v>
      </c>
      <c r="D179" s="50">
        <v>5.3748183216794261E-2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8.5742458454155956E-2</v>
      </c>
      <c r="D180" s="50">
        <v>8.5494809798730281E-2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0.12359262403723013</v>
      </c>
      <c r="D181" s="50">
        <v>0.12405187562945272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1336</v>
      </c>
      <c r="C182" s="39">
        <v>7.9885085014797769E-2</v>
      </c>
      <c r="D182" s="50">
        <v>7.9617763155435006E-2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0.1497722079490047</v>
      </c>
      <c r="D183" s="50">
        <v>0.14927866230897896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0.26002400510671797</v>
      </c>
      <c r="D184" s="50">
        <v>0.26014482505822212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0.21391654228367007</v>
      </c>
      <c r="D185" s="50">
        <v>0.21305443301986365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0.10857627869003894</v>
      </c>
      <c r="D186" s="50">
        <v>0.10821754569783387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8.4353026786617394E-2</v>
      </c>
      <c r="D187" s="50">
        <v>8.4251285760150299E-2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0.3176698305288459</v>
      </c>
      <c r="D188" s="50">
        <v>0.31694044962019369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0.11767252538185227</v>
      </c>
      <c r="D189" s="50">
        <v>0.11918558895270327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0.19797687847279469</v>
      </c>
      <c r="D190" s="50">
        <v>0.19729686443373759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8.1947906241867194E-2</v>
      </c>
      <c r="D191" s="50">
        <v>8.1722033041180586E-2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0.11573269182855067</v>
      </c>
      <c r="D192" s="50">
        <v>0.11686756328632236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0.17012187315426297</v>
      </c>
      <c r="D193" s="50">
        <v>0.16966971523834634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0.1906608207015647</v>
      </c>
      <c r="D194" s="50">
        <v>0.1906684666655388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0.18774212819634711</v>
      </c>
      <c r="D195" s="50">
        <v>0.18711448720409241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0.23626826123126418</v>
      </c>
      <c r="D196" s="50">
        <v>0.2362270263190937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0.17477823290462893</v>
      </c>
      <c r="D197" s="50">
        <v>0.17420973179578153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8.6599731156824469E-2</v>
      </c>
      <c r="D198" s="50">
        <v>8.6399078948627875E-2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0.11944123814637428</v>
      </c>
      <c r="D199" s="50">
        <v>0.11902047127580734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0.24188875278377767</v>
      </c>
      <c r="D200" s="50">
        <v>0.24152114333203378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8.4711955959703544E-2</v>
      </c>
      <c r="D201" s="50">
        <v>8.4377036823630486E-2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0.1698677276835947</v>
      </c>
      <c r="D202" s="50">
        <v>0.16969048497996136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0.1309382602947452</v>
      </c>
      <c r="D203" s="50">
        <v>0.13049445819047542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7.3388831657862641E-2</v>
      </c>
      <c r="D204" s="50">
        <v>7.3235276067276339E-2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0.15214300539196471</v>
      </c>
      <c r="D205" s="50">
        <v>0.15214713590632709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9.2605402339669671E-2</v>
      </c>
      <c r="D206" s="50">
        <v>9.2563382583441975E-2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0.11068573160094136</v>
      </c>
      <c r="D207" s="50">
        <v>0.1106906943693054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8.5797149723731925E-2</v>
      </c>
      <c r="D208" s="50">
        <v>8.6058631045365375E-2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7.3663182372882566E-2</v>
      </c>
      <c r="D209" s="50">
        <v>7.3661230413375176E-2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0.15650411551273688</v>
      </c>
      <c r="D210" s="50">
        <v>0.15650300073164647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1337</v>
      </c>
      <c r="C211" s="39">
        <v>7.1617865509520012E-2</v>
      </c>
      <c r="D211" s="50">
        <v>7.1364419441335203E-2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7.1714173463954173E-2</v>
      </c>
      <c r="D212" s="58">
        <v>7.1572878743955515E-2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0.16810952480441782</v>
      </c>
      <c r="D213" s="58">
        <v>0.1678254359223294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9.2327797985088611E-2</v>
      </c>
      <c r="D214" s="50">
        <v>9.2245759373670216E-2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0.13257782935068541</v>
      </c>
      <c r="D215" s="50">
        <v>0.13234861052662816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0.28890422940485183</v>
      </c>
      <c r="D216" s="50">
        <v>0.28882771365856652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1338</v>
      </c>
      <c r="C217" s="39">
        <v>8.0555996128423152E-2</v>
      </c>
      <c r="D217" s="50">
        <v>8.0269724529614339E-2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6.9653079930793546E-2</v>
      </c>
      <c r="D218" s="50">
        <v>6.9643089877352515E-2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1339</v>
      </c>
      <c r="C219" s="39">
        <v>9.4580449996840454E-2</v>
      </c>
      <c r="D219" s="50">
        <v>9.4581883997026259E-2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1340</v>
      </c>
      <c r="C220" s="39">
        <v>9.5357540582606148E-2</v>
      </c>
      <c r="D220" s="50">
        <v>9.5278086830034844E-2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1341</v>
      </c>
      <c r="C221" s="39">
        <v>6.9926027548614406E-2</v>
      </c>
      <c r="D221" s="50">
        <v>6.9770638029598431E-2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0.14307183684873509</v>
      </c>
      <c r="D222" s="50">
        <v>0.14304726837286488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6.46026768749033E-2</v>
      </c>
      <c r="D223" s="50">
        <v>6.4424386769496605E-2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1342</v>
      </c>
      <c r="C224" s="39">
        <v>9.0397981393206567E-2</v>
      </c>
      <c r="D224" s="50">
        <v>9.0164944841681763E-2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1343</v>
      </c>
      <c r="C225" s="39">
        <v>6.69488976844171E-2</v>
      </c>
      <c r="D225" s="50">
        <v>6.6704638512602166E-2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6.5921985793473234E-2</v>
      </c>
      <c r="D226" s="62">
        <v>6.5722341320635036E-2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0.15778740692302334</v>
      </c>
      <c r="D227" s="50">
        <v>0.1578006821391221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0.1662409581917251</v>
      </c>
      <c r="D228" s="50">
        <v>0.16624147395384811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0.17252598120213025</v>
      </c>
      <c r="D229" s="50">
        <v>0.17165047699289881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5.9059742599084648E-2</v>
      </c>
      <c r="D230" s="50">
        <v>5.8864828374218886E-2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0.18795133640526213</v>
      </c>
      <c r="D231" s="50">
        <v>0.18720065819984524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0.10295219900099731</v>
      </c>
      <c r="D232" s="50">
        <v>0.10271947384190307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0.10061540365738722</v>
      </c>
      <c r="D233" s="50">
        <v>0.10036172890578537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1344</v>
      </c>
      <c r="C234" s="39">
        <v>6.7534580710636422E-2</v>
      </c>
      <c r="D234" s="50">
        <v>6.736166922698418E-2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7.2809735198623118E-2</v>
      </c>
      <c r="D235" s="50">
        <v>7.254365706057013E-2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0.21536043892289358</v>
      </c>
      <c r="D236" s="50">
        <v>0.21465414864367488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9.4458955792601634E-2</v>
      </c>
      <c r="D237" s="50">
        <v>9.4191102226027432E-2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6.9965876547553207E-2</v>
      </c>
      <c r="D238" s="50">
        <v>6.9799124616775288E-2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0.15672238729765342</v>
      </c>
      <c r="D239" s="50">
        <v>0.15625817164283651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0.13398925501538431</v>
      </c>
      <c r="D240" s="50">
        <v>0.1339648860421376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0.15686199395212508</v>
      </c>
      <c r="D241" s="50">
        <v>0.15655802850053119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8.6876862949886155E-2</v>
      </c>
      <c r="D242" s="50">
        <v>8.6764331742120976E-2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1345</v>
      </c>
      <c r="C243" s="39">
        <v>0.10378274033211038</v>
      </c>
      <c r="D243" s="50">
        <v>0.1037100878543879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0.17420123686177905</v>
      </c>
      <c r="D244" s="50">
        <v>0.17416193901522106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0.16529213449169022</v>
      </c>
      <c r="D245" s="50">
        <v>0.16551214967783784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1346</v>
      </c>
      <c r="C246" s="39">
        <v>5.958835757235461E-2</v>
      </c>
      <c r="D246" s="50">
        <v>5.9384111564683734E-2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1347</v>
      </c>
      <c r="C247" s="39">
        <v>5.1746937027778488E-2</v>
      </c>
      <c r="D247" s="50">
        <v>5.158501225047564E-2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1348</v>
      </c>
      <c r="C248" s="39">
        <v>5.7742880257129807E-2</v>
      </c>
      <c r="D248" s="50">
        <v>5.7608915806004683E-2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5.7709802623015755E-2</v>
      </c>
      <c r="D249" s="50">
        <v>5.7537407043445357E-2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9.1614260067347519E-2</v>
      </c>
      <c r="D250" s="50">
        <v>9.1336735105025241E-2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1349</v>
      </c>
      <c r="C251" s="39">
        <v>9.3251065806758474E-2</v>
      </c>
      <c r="D251" s="50">
        <v>9.2776286565895552E-2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9.8313892184312551E-2</v>
      </c>
      <c r="D252" s="50">
        <v>9.805712825219029E-2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0.10281056318376493</v>
      </c>
      <c r="D253" s="50">
        <v>0.10227148360367563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1350</v>
      </c>
      <c r="C254" s="39">
        <v>6.8666298935294606E-2</v>
      </c>
      <c r="D254" s="50">
        <v>6.8479430827421139E-2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0.1144199631060709</v>
      </c>
      <c r="D255" s="50">
        <v>0.11432239089824568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0.16805177072259889</v>
      </c>
      <c r="D256" s="50">
        <v>0.16777841754740844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0.10063923689252971</v>
      </c>
      <c r="D257" s="50">
        <v>0.10052394996836306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6.7836204727433791E-2</v>
      </c>
      <c r="D258" s="50">
        <v>6.7496912088373412E-2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0.15187550004117351</v>
      </c>
      <c r="D259" s="50">
        <v>0.15155920010256546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0.23401912896891655</v>
      </c>
      <c r="D260" s="50">
        <v>0.23252080052316473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0.1123551202110004</v>
      </c>
      <c r="D261" s="50">
        <v>0.11212045484580957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0.10635403690432875</v>
      </c>
      <c r="D262" s="50">
        <v>0.10634238049030585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8.1041419177466267E-2</v>
      </c>
      <c r="D263" s="50">
        <v>8.0994158029917385E-2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1351</v>
      </c>
      <c r="C264" s="77">
        <v>7.5236879915914295E-2</v>
      </c>
      <c r="D264" s="50">
        <v>7.5144534777600747E-2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1352</v>
      </c>
      <c r="C265" s="39">
        <v>5.9808672004753247E-2</v>
      </c>
      <c r="D265" s="58">
        <v>5.9812416071073217E-2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1353</v>
      </c>
      <c r="C266" s="39">
        <v>6.8130297269966028E-2</v>
      </c>
      <c r="D266" s="58">
        <v>6.7891057648103284E-2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0.11573150726173877</v>
      </c>
      <c r="D267" s="50">
        <v>0.11572365849186325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0.18613896877517766</v>
      </c>
      <c r="D268" s="50">
        <v>0.18610503490526908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0.20101829824286047</v>
      </c>
      <c r="D269" s="50">
        <v>0.20156928033510724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1354</v>
      </c>
      <c r="C270" s="39">
        <v>2.5775264858353804E-2</v>
      </c>
      <c r="D270" s="50">
        <v>2.5728552403961859E-2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2.0853672685307491E-2</v>
      </c>
      <c r="D271" s="50">
        <v>2.0936058236557649E-2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0.12099351661564925</v>
      </c>
      <c r="D272" s="50">
        <v>0.12138134688837061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5.0283546506125661E-2</v>
      </c>
      <c r="D273" s="50">
        <v>5.0056061423164648E-2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0.16441220045402052</v>
      </c>
      <c r="D274" s="50">
        <v>0.16559068814966615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9.0832304892902362E-3</v>
      </c>
      <c r="D275" s="50">
        <v>9.0839273170308828E-3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1.1971040875626731E-2</v>
      </c>
      <c r="D276" s="50">
        <v>1.1970519441009766E-2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7.2300098009052002E-2</v>
      </c>
      <c r="D277" s="50">
        <v>7.2099068738347177E-2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0.13162772342816775</v>
      </c>
      <c r="D278" s="50">
        <v>0.131489496849372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0.20435667606682209</v>
      </c>
      <c r="D279" s="50">
        <v>0.2041136618422425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0.40835558052313792</v>
      </c>
      <c r="D280" s="50">
        <v>0.40580338055785919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0.13356461696421007</v>
      </c>
      <c r="D281" s="50">
        <v>0.13353214964459836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0.10781490477048337</v>
      </c>
      <c r="D282" s="50">
        <v>0.10772090047668018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1355</v>
      </c>
      <c r="C283" s="39">
        <v>5.4981471604486971E-2</v>
      </c>
      <c r="D283" s="58">
        <v>5.4981378935973692E-2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0.12794622202195016</v>
      </c>
      <c r="D284" s="58">
        <v>0.12744403373261781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6.8530319768413311E-2</v>
      </c>
      <c r="D285" s="58">
        <v>6.8322708012369365E-2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9.6979700826263282E-2</v>
      </c>
      <c r="D286" s="58">
        <v>9.6597636471428841E-2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7.0555392707316589E-2</v>
      </c>
      <c r="D287" s="50">
        <v>7.0441862454734147E-2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1.9038308505900971E-2</v>
      </c>
      <c r="D288" s="58">
        <v>1.9043315862497936E-2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4.4447709566001817E-2</v>
      </c>
      <c r="D289" s="50">
        <v>4.4315587511833884E-2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9.0795900992453799E-2</v>
      </c>
      <c r="D290" s="50">
        <v>9.0764042281025595E-2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5.5272614287310125E-2</v>
      </c>
      <c r="D291" s="50">
        <v>5.5053717446856554E-2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0.10170059757553214</v>
      </c>
      <c r="D292" s="50">
        <v>0.10132139303551699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4.8974828078791312E-2</v>
      </c>
      <c r="D293" s="50">
        <v>4.8810062569906859E-2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5.1010358992019937E-2</v>
      </c>
      <c r="D294" s="50">
        <v>5.090583819368432E-2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4.8877808152973441E-2</v>
      </c>
      <c r="D295" s="50">
        <v>4.8713297527047894E-2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6.1790049726478696E-2</v>
      </c>
      <c r="D296" s="50">
        <v>6.1608340946887413E-2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9.139951260962783E-3</v>
      </c>
      <c r="D297" s="50">
        <v>9.134316113791131E-3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5.1874783074120016E-2</v>
      </c>
      <c r="D298" s="50">
        <v>5.1634068579201907E-2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7.1584476935060981E-2</v>
      </c>
      <c r="D299" s="50">
        <v>7.1410433492921588E-2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1356</v>
      </c>
      <c r="C300" s="39">
        <v>0.16610523815910794</v>
      </c>
      <c r="D300" s="50">
        <v>0.16608142617964017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2.173086580585662E-2</v>
      </c>
      <c r="D301" s="50">
        <v>2.1748259205263777E-2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9.813191828584969E-2</v>
      </c>
      <c r="D302" s="50">
        <v>9.7890658985696682E-2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1357</v>
      </c>
      <c r="C303" s="39">
        <v>5.1906108382717545E-2</v>
      </c>
      <c r="D303" s="50">
        <v>5.1749489885642062E-2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4.9300877057753122E-2</v>
      </c>
      <c r="D304" s="50">
        <v>4.9185422592073924E-2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1358</v>
      </c>
      <c r="C305" s="39">
        <v>5.9339451634859507E-2</v>
      </c>
      <c r="D305" s="50">
        <v>5.9126569170960118E-2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9.382391113577912E-2</v>
      </c>
      <c r="D306" s="50">
        <v>9.3487314405863803E-2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3.3162247764153149E-2</v>
      </c>
      <c r="D307" s="50">
        <v>3.3167106350790079E-2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4.8519763413899117E-2</v>
      </c>
      <c r="D308" s="50">
        <v>4.8369921466908848E-2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3.5202043890015022E-2</v>
      </c>
      <c r="D309" s="50">
        <v>3.5199124151463583E-2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7.0850892482146988E-2</v>
      </c>
      <c r="D310" s="50">
        <v>7.0519161892542731E-2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5.0315150601339245E-2</v>
      </c>
      <c r="D311" s="50">
        <v>5.0078487558424624E-2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0.11027382175959072</v>
      </c>
      <c r="D312" s="50">
        <v>0.11003087489153533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5.4222395581905766E-2</v>
      </c>
      <c r="D313" s="50">
        <v>5.4001520639154907E-2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8.5733135114736611E-2</v>
      </c>
      <c r="D314" s="50">
        <v>8.5383901166160611E-2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1360</v>
      </c>
      <c r="C315" s="39">
        <v>5.7798863092699354E-2</v>
      </c>
      <c r="D315" s="50">
        <v>5.7791071724422487E-2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5.7246526677854292E-2</v>
      </c>
      <c r="D316" s="50">
        <v>5.7226416749879508E-2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1361</v>
      </c>
      <c r="C5" s="39">
        <v>3.6944849896180998E-3</v>
      </c>
      <c r="D5" s="50">
        <v>3.6751399418232526E-3</v>
      </c>
    </row>
    <row r="6" spans="1:4" x14ac:dyDescent="0.25">
      <c r="A6" s="48" t="s">
        <v>664</v>
      </c>
      <c r="B6" s="49" t="s">
        <v>1361</v>
      </c>
      <c r="C6" s="39">
        <v>5.0931890078239244E-3</v>
      </c>
      <c r="D6" s="50">
        <v>5.0733414024873623E-3</v>
      </c>
    </row>
    <row r="7" spans="1:4" x14ac:dyDescent="0.25">
      <c r="A7" s="48" t="s">
        <v>665</v>
      </c>
      <c r="B7" s="49" t="s">
        <v>1361</v>
      </c>
      <c r="C7" s="39">
        <v>5.3855202719136274E-3</v>
      </c>
      <c r="D7" s="50">
        <v>5.3720060189616338E-3</v>
      </c>
    </row>
    <row r="8" spans="1:4" x14ac:dyDescent="0.25">
      <c r="A8" s="48" t="s">
        <v>666</v>
      </c>
      <c r="B8" s="49" t="s">
        <v>1361</v>
      </c>
      <c r="C8" s="39">
        <v>5.0267583871087774E-3</v>
      </c>
      <c r="D8" s="50">
        <v>5.0277486181710147E-3</v>
      </c>
    </row>
    <row r="9" spans="1:4" x14ac:dyDescent="0.25">
      <c r="A9" s="48" t="s">
        <v>667</v>
      </c>
      <c r="B9" s="49" t="s">
        <v>1362</v>
      </c>
      <c r="C9" s="39">
        <v>2.5401788049069729E-2</v>
      </c>
      <c r="D9" s="50">
        <v>2.5383727292469207E-2</v>
      </c>
    </row>
    <row r="10" spans="1:4" x14ac:dyDescent="0.25">
      <c r="A10" s="48" t="s">
        <v>669</v>
      </c>
      <c r="B10" s="49" t="s">
        <v>1363</v>
      </c>
      <c r="C10" s="39">
        <v>1.5630238291958531E-2</v>
      </c>
      <c r="D10" s="50">
        <v>1.5617421538702832E-2</v>
      </c>
    </row>
    <row r="11" spans="1:4" x14ac:dyDescent="0.25">
      <c r="A11" s="48" t="s">
        <v>671</v>
      </c>
      <c r="B11" s="49" t="s">
        <v>1364</v>
      </c>
      <c r="C11" s="39">
        <v>7.4756623186310166E-3</v>
      </c>
      <c r="D11" s="50">
        <v>7.4754706721234052E-3</v>
      </c>
    </row>
    <row r="12" spans="1:4" ht="14.25" customHeight="1" x14ac:dyDescent="0.25">
      <c r="A12" s="48" t="s">
        <v>673</v>
      </c>
      <c r="B12" s="49" t="s">
        <v>1365</v>
      </c>
      <c r="C12" s="39">
        <v>3.2821394573604385E-3</v>
      </c>
      <c r="D12" s="50">
        <v>3.2648835733823088E-3</v>
      </c>
    </row>
    <row r="13" spans="1:4" x14ac:dyDescent="0.25">
      <c r="A13" s="48" t="s">
        <v>675</v>
      </c>
      <c r="B13" s="49" t="s">
        <v>1366</v>
      </c>
      <c r="C13" s="39">
        <v>1.8926866340613342E-3</v>
      </c>
      <c r="D13" s="50">
        <v>1.8824008667432984E-3</v>
      </c>
    </row>
    <row r="14" spans="1:4" x14ac:dyDescent="0.25">
      <c r="A14" s="48" t="s">
        <v>677</v>
      </c>
      <c r="B14" s="49" t="s">
        <v>1366</v>
      </c>
      <c r="C14" s="39">
        <v>4.3577313479446766E-3</v>
      </c>
      <c r="D14" s="50">
        <v>4.336077732597342E-3</v>
      </c>
    </row>
    <row r="15" spans="1:4" x14ac:dyDescent="0.25">
      <c r="A15" s="48" t="s">
        <v>678</v>
      </c>
      <c r="B15" s="49" t="s">
        <v>1366</v>
      </c>
      <c r="C15" s="39">
        <v>5.6128777635927442E-3</v>
      </c>
      <c r="D15" s="50">
        <v>5.5993031745139362E-3</v>
      </c>
    </row>
    <row r="16" spans="1:4" x14ac:dyDescent="0.25">
      <c r="A16" s="48" t="s">
        <v>679</v>
      </c>
      <c r="B16" s="49" t="s">
        <v>1366</v>
      </c>
      <c r="C16" s="39">
        <v>5.06831759521802E-3</v>
      </c>
      <c r="D16" s="50">
        <v>5.0659968979143728E-3</v>
      </c>
    </row>
    <row r="17" spans="1:4" x14ac:dyDescent="0.25">
      <c r="A17" s="48" t="s">
        <v>680</v>
      </c>
      <c r="B17" s="49" t="s">
        <v>1367</v>
      </c>
      <c r="C17" s="39">
        <v>5.5488937713945391E-2</v>
      </c>
      <c r="D17" s="50">
        <v>5.5721631480780839E-2</v>
      </c>
    </row>
    <row r="18" spans="1:4" x14ac:dyDescent="0.25">
      <c r="A18" s="48" t="s">
        <v>682</v>
      </c>
      <c r="B18" s="49" t="s">
        <v>1368</v>
      </c>
      <c r="C18" s="39">
        <v>5.1714877013714161E-2</v>
      </c>
      <c r="D18" s="50">
        <v>5.1553145528485472E-2</v>
      </c>
    </row>
    <row r="19" spans="1:4" x14ac:dyDescent="0.25">
      <c r="A19" s="48" t="s">
        <v>684</v>
      </c>
      <c r="B19" s="49" t="s">
        <v>1369</v>
      </c>
      <c r="C19" s="39">
        <v>5.084396070349409E-2</v>
      </c>
      <c r="D19" s="50">
        <v>5.0667064769781944E-2</v>
      </c>
    </row>
    <row r="20" spans="1:4" x14ac:dyDescent="0.25">
      <c r="A20" s="48" t="s">
        <v>686</v>
      </c>
      <c r="B20" s="49" t="s">
        <v>1370</v>
      </c>
      <c r="C20" s="39">
        <v>2.0533327155943342E-2</v>
      </c>
      <c r="D20" s="50">
        <v>2.0535632948014748E-2</v>
      </c>
    </row>
    <row r="21" spans="1:4" x14ac:dyDescent="0.25">
      <c r="A21" s="48" t="s">
        <v>688</v>
      </c>
      <c r="B21" s="53" t="s">
        <v>1370</v>
      </c>
      <c r="C21" s="39">
        <v>3.5083154236057124E-2</v>
      </c>
      <c r="D21" s="50">
        <v>3.5086411969313239E-2</v>
      </c>
    </row>
    <row r="22" spans="1:4" x14ac:dyDescent="0.25">
      <c r="A22" s="48" t="s">
        <v>689</v>
      </c>
      <c r="B22" s="49" t="s">
        <v>1370</v>
      </c>
      <c r="C22" s="39">
        <v>4.3151358897325458E-2</v>
      </c>
      <c r="D22" s="50">
        <v>4.3144071783125154E-2</v>
      </c>
    </row>
    <row r="23" spans="1:4" x14ac:dyDescent="0.25">
      <c r="A23" s="48" t="s">
        <v>690</v>
      </c>
      <c r="B23" s="49" t="s">
        <v>1371</v>
      </c>
      <c r="C23" s="39">
        <v>5.1794486119248064E-2</v>
      </c>
      <c r="D23" s="50">
        <v>5.1614630032708816E-2</v>
      </c>
    </row>
    <row r="24" spans="1:4" x14ac:dyDescent="0.25">
      <c r="A24" s="48" t="s">
        <v>692</v>
      </c>
      <c r="B24" s="49" t="s">
        <v>1372</v>
      </c>
      <c r="C24" s="39">
        <v>0.11065782167829642</v>
      </c>
      <c r="D24" s="50">
        <v>0.11029514887754784</v>
      </c>
    </row>
    <row r="25" spans="1:4" x14ac:dyDescent="0.25">
      <c r="A25" s="48" t="s">
        <v>694</v>
      </c>
      <c r="B25" s="49" t="s">
        <v>1373</v>
      </c>
      <c r="C25" s="39">
        <v>5.7742106103882175E-2</v>
      </c>
      <c r="D25" s="50">
        <v>5.7520404389342736E-2</v>
      </c>
    </row>
    <row r="26" spans="1:4" x14ac:dyDescent="0.25">
      <c r="A26" s="48" t="s">
        <v>696</v>
      </c>
      <c r="B26" s="49" t="s">
        <v>1374</v>
      </c>
      <c r="C26" s="39">
        <v>7.6894078964208912E-2</v>
      </c>
      <c r="D26" s="50">
        <v>7.6776223915033567E-2</v>
      </c>
    </row>
    <row r="27" spans="1:4" x14ac:dyDescent="0.25">
      <c r="A27" s="48" t="s">
        <v>698</v>
      </c>
      <c r="B27" s="49" t="s">
        <v>1375</v>
      </c>
      <c r="C27" s="39">
        <v>5.3241367729502276E-2</v>
      </c>
      <c r="D27" s="50">
        <v>5.3066101088692627E-2</v>
      </c>
    </row>
    <row r="28" spans="1:4" x14ac:dyDescent="0.25">
      <c r="A28" s="48" t="s">
        <v>700</v>
      </c>
      <c r="B28" s="49" t="s">
        <v>1376</v>
      </c>
      <c r="C28" s="39">
        <v>5.8056552101580325E-2</v>
      </c>
      <c r="D28" s="50">
        <v>5.7834100046038464E-2</v>
      </c>
    </row>
    <row r="29" spans="1:4" x14ac:dyDescent="0.25">
      <c r="A29" s="48" t="s">
        <v>702</v>
      </c>
      <c r="B29" s="49" t="s">
        <v>1377</v>
      </c>
      <c r="C29" s="39">
        <v>6.4233869623730427E-2</v>
      </c>
      <c r="D29" s="50">
        <v>6.3833797578382104E-2</v>
      </c>
    </row>
    <row r="30" spans="1:4" x14ac:dyDescent="0.25">
      <c r="A30" s="48" t="s">
        <v>704</v>
      </c>
      <c r="B30" s="49" t="s">
        <v>1378</v>
      </c>
      <c r="C30" s="39">
        <v>5.9788895833290626E-2</v>
      </c>
      <c r="D30" s="50">
        <v>5.9583164997586049E-2</v>
      </c>
    </row>
    <row r="31" spans="1:4" x14ac:dyDescent="0.25">
      <c r="A31" s="48" t="s">
        <v>706</v>
      </c>
      <c r="B31" s="49" t="s">
        <v>1379</v>
      </c>
      <c r="C31" s="39">
        <v>5.3241367729502276E-2</v>
      </c>
      <c r="D31" s="50">
        <v>5.3066101088692627E-2</v>
      </c>
    </row>
    <row r="32" spans="1:4" x14ac:dyDescent="0.25">
      <c r="A32" s="48" t="s">
        <v>708</v>
      </c>
      <c r="B32" s="49" t="s">
        <v>1380</v>
      </c>
      <c r="C32" s="39">
        <v>6.329454105418697E-2</v>
      </c>
      <c r="D32" s="50">
        <v>6.3057361791715255E-2</v>
      </c>
    </row>
    <row r="33" spans="1:4" x14ac:dyDescent="0.25">
      <c r="A33" s="48" t="s">
        <v>710</v>
      </c>
      <c r="B33" s="49" t="s">
        <v>1381</v>
      </c>
      <c r="C33" s="39">
        <v>7.053411473052898E-2</v>
      </c>
      <c r="D33" s="50">
        <v>7.039990538700247E-2</v>
      </c>
    </row>
    <row r="34" spans="1:4" x14ac:dyDescent="0.25">
      <c r="A34" s="48" t="s">
        <v>712</v>
      </c>
      <c r="B34" s="49" t="s">
        <v>1382</v>
      </c>
      <c r="C34" s="39">
        <v>4.9661412479408813E-2</v>
      </c>
      <c r="D34" s="50">
        <v>4.954529569604206E-2</v>
      </c>
    </row>
    <row r="35" spans="1:4" x14ac:dyDescent="0.25">
      <c r="A35" s="48" t="s">
        <v>714</v>
      </c>
      <c r="B35" s="49" t="s">
        <v>1383</v>
      </c>
      <c r="C35" s="39">
        <v>5.8031362145139168E-2</v>
      </c>
      <c r="D35" s="50">
        <v>5.7888017069350248E-2</v>
      </c>
    </row>
    <row r="36" spans="1:4" x14ac:dyDescent="0.25">
      <c r="A36" s="48" t="s">
        <v>716</v>
      </c>
      <c r="B36" s="49" t="s">
        <v>1384</v>
      </c>
      <c r="C36" s="39">
        <v>6.296587677970733E-2</v>
      </c>
      <c r="D36" s="50">
        <v>6.2745223282737711E-2</v>
      </c>
    </row>
    <row r="37" spans="1:4" x14ac:dyDescent="0.25">
      <c r="A37" s="48" t="s">
        <v>718</v>
      </c>
      <c r="B37" s="49" t="s">
        <v>1385</v>
      </c>
      <c r="C37" s="39">
        <v>9.2889329924961975E-2</v>
      </c>
      <c r="D37" s="50">
        <v>9.2864471673397841E-2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0.1266152189475554</v>
      </c>
      <c r="D5" s="40">
        <v>0.13109807453589173</v>
      </c>
    </row>
    <row r="6" spans="1:4" x14ac:dyDescent="0.25">
      <c r="A6" s="48" t="s">
        <v>721</v>
      </c>
      <c r="B6" s="49" t="s">
        <v>1294</v>
      </c>
      <c r="C6" s="39">
        <v>0.12789835155342433</v>
      </c>
      <c r="D6" s="45">
        <v>0.12748174724314795</v>
      </c>
    </row>
    <row r="7" spans="1:4" x14ac:dyDescent="0.25">
      <c r="A7" s="48" t="s">
        <v>722</v>
      </c>
      <c r="B7" s="49" t="s">
        <v>63</v>
      </c>
      <c r="C7" s="39">
        <v>7.1092483350802288E-2</v>
      </c>
      <c r="D7" s="50">
        <v>7.0874693840277725E-2</v>
      </c>
    </row>
    <row r="8" spans="1:4" x14ac:dyDescent="0.25">
      <c r="A8" s="48" t="s">
        <v>723</v>
      </c>
      <c r="B8" s="49" t="s">
        <v>71</v>
      </c>
      <c r="C8" s="39">
        <v>0.10245327235122381</v>
      </c>
      <c r="D8" s="50">
        <v>0.10246122070126178</v>
      </c>
    </row>
    <row r="9" spans="1:4" x14ac:dyDescent="0.25">
      <c r="A9" s="48" t="s">
        <v>724</v>
      </c>
      <c r="B9" s="49" t="s">
        <v>1293</v>
      </c>
      <c r="C9" s="39">
        <v>0.11327341116431155</v>
      </c>
      <c r="D9" s="50">
        <v>0.11335328454192066</v>
      </c>
    </row>
    <row r="10" spans="1:4" x14ac:dyDescent="0.25">
      <c r="A10" s="48" t="s">
        <v>725</v>
      </c>
      <c r="B10" s="49" t="s">
        <v>1297</v>
      </c>
      <c r="C10" s="39">
        <v>6.1496788911270632E-2</v>
      </c>
      <c r="D10" s="50">
        <v>6.1504417289758154E-2</v>
      </c>
    </row>
    <row r="11" spans="1:4" x14ac:dyDescent="0.25">
      <c r="A11" s="48" t="s">
        <v>726</v>
      </c>
      <c r="B11" s="49" t="s">
        <v>1300</v>
      </c>
      <c r="C11" s="39">
        <v>9.5876533220690285E-2</v>
      </c>
      <c r="D11" s="50">
        <v>9.5469121345263266E-2</v>
      </c>
    </row>
    <row r="12" spans="1:4" x14ac:dyDescent="0.25">
      <c r="A12" s="48" t="s">
        <v>727</v>
      </c>
      <c r="B12" s="49" t="s">
        <v>1299</v>
      </c>
      <c r="C12" s="39">
        <v>7.0100962545846385E-2</v>
      </c>
      <c r="D12" s="50">
        <v>6.9852174488958613E-2</v>
      </c>
    </row>
    <row r="13" spans="1:4" x14ac:dyDescent="0.25">
      <c r="A13" s="48" t="s">
        <v>728</v>
      </c>
      <c r="B13" s="49" t="s">
        <v>1306</v>
      </c>
      <c r="C13" s="39">
        <v>7.6281917212771139E-2</v>
      </c>
      <c r="D13" s="50">
        <v>7.6054862942955978E-2</v>
      </c>
    </row>
    <row r="14" spans="1:4" x14ac:dyDescent="0.25">
      <c r="A14" s="48" t="s">
        <v>729</v>
      </c>
      <c r="B14" s="49" t="s">
        <v>172</v>
      </c>
      <c r="C14" s="39">
        <v>0.13309196612927834</v>
      </c>
      <c r="D14" s="50">
        <v>0.13310641565787673</v>
      </c>
    </row>
    <row r="15" spans="1:4" x14ac:dyDescent="0.25">
      <c r="A15" s="48" t="s">
        <v>730</v>
      </c>
      <c r="B15" s="49" t="s">
        <v>77</v>
      </c>
      <c r="C15" s="39">
        <v>9.8434267159937361E-2</v>
      </c>
      <c r="D15" s="50">
        <v>9.8433214158083107E-2</v>
      </c>
    </row>
    <row r="16" spans="1:4" x14ac:dyDescent="0.25">
      <c r="A16" s="48" t="s">
        <v>731</v>
      </c>
      <c r="B16" s="49" t="s">
        <v>1307</v>
      </c>
      <c r="C16" s="39">
        <v>5.7115388511671084E-2</v>
      </c>
      <c r="D16" s="50">
        <v>5.6986345226869434E-2</v>
      </c>
    </row>
    <row r="17" spans="1:4" x14ac:dyDescent="0.25">
      <c r="A17" s="48" t="s">
        <v>732</v>
      </c>
      <c r="B17" s="49" t="s">
        <v>165</v>
      </c>
      <c r="C17" s="39">
        <v>0.11324103308193255</v>
      </c>
      <c r="D17" s="50">
        <v>0.11313635655106337</v>
      </c>
    </row>
    <row r="18" spans="1:4" x14ac:dyDescent="0.25">
      <c r="A18" s="48" t="s">
        <v>733</v>
      </c>
      <c r="B18" s="49" t="s">
        <v>1310</v>
      </c>
      <c r="C18" s="39">
        <v>6.8375915019617844E-2</v>
      </c>
      <c r="D18" s="50">
        <v>6.8161290526247087E-2</v>
      </c>
    </row>
    <row r="19" spans="1:4" x14ac:dyDescent="0.25">
      <c r="A19" s="48" t="s">
        <v>734</v>
      </c>
      <c r="B19" s="49" t="s">
        <v>155</v>
      </c>
      <c r="C19" s="39">
        <v>0.11226865887663756</v>
      </c>
      <c r="D19" s="50">
        <v>0.11221835593856069</v>
      </c>
    </row>
    <row r="20" spans="1:4" x14ac:dyDescent="0.25">
      <c r="A20" s="48" t="s">
        <v>735</v>
      </c>
      <c r="B20" s="49" t="s">
        <v>206</v>
      </c>
      <c r="C20" s="39">
        <v>6.2234352162934409E-2</v>
      </c>
      <c r="D20" s="50">
        <v>6.2232883579158571E-2</v>
      </c>
    </row>
    <row r="21" spans="1:4" x14ac:dyDescent="0.25">
      <c r="A21" s="48" t="s">
        <v>736</v>
      </c>
      <c r="B21" s="49" t="s">
        <v>234</v>
      </c>
      <c r="C21" s="39">
        <v>6.0815726912126666E-2</v>
      </c>
      <c r="D21" s="50">
        <v>6.0819828263938801E-2</v>
      </c>
    </row>
    <row r="22" spans="1:4" x14ac:dyDescent="0.25">
      <c r="A22" s="48" t="s">
        <v>737</v>
      </c>
      <c r="B22" s="49" t="s">
        <v>611</v>
      </c>
      <c r="C22" s="39">
        <v>9.0795900992453799E-2</v>
      </c>
      <c r="D22" s="50">
        <v>9.0764042281025595E-2</v>
      </c>
    </row>
    <row r="23" spans="1:4" x14ac:dyDescent="0.25">
      <c r="A23" s="48" t="s">
        <v>738</v>
      </c>
      <c r="B23" s="49" t="s">
        <v>232</v>
      </c>
      <c r="C23" s="39">
        <v>6.5990628454914241E-2</v>
      </c>
      <c r="D23" s="50">
        <v>6.5990747819352435E-2</v>
      </c>
    </row>
    <row r="24" spans="1:4" x14ac:dyDescent="0.25">
      <c r="A24" s="48" t="s">
        <v>739</v>
      </c>
      <c r="B24" s="49" t="s">
        <v>244</v>
      </c>
      <c r="C24" s="39">
        <v>0.23249587555551138</v>
      </c>
      <c r="D24" s="50">
        <v>0.23240855958556633</v>
      </c>
    </row>
    <row r="25" spans="1:4" x14ac:dyDescent="0.25">
      <c r="A25" s="48" t="s">
        <v>740</v>
      </c>
      <c r="B25" s="49" t="s">
        <v>246</v>
      </c>
      <c r="C25" s="39">
        <v>0.23330954609993038</v>
      </c>
      <c r="D25" s="50">
        <v>0.23322203730513369</v>
      </c>
    </row>
    <row r="26" spans="1:4" x14ac:dyDescent="0.25">
      <c r="A26" s="48" t="s">
        <v>741</v>
      </c>
      <c r="B26" s="49" t="s">
        <v>214</v>
      </c>
      <c r="C26" s="39">
        <v>0.20981698853205114</v>
      </c>
      <c r="D26" s="50">
        <v>0.21151573532578033</v>
      </c>
    </row>
    <row r="27" spans="1:4" x14ac:dyDescent="0.25">
      <c r="A27" s="48" t="s">
        <v>742</v>
      </c>
      <c r="B27" s="49" t="s">
        <v>1332</v>
      </c>
      <c r="C27" s="39">
        <v>0.10404925112304717</v>
      </c>
      <c r="D27" s="50">
        <v>0.10375208515527613</v>
      </c>
    </row>
    <row r="28" spans="1:4" x14ac:dyDescent="0.25">
      <c r="A28" s="48" t="s">
        <v>743</v>
      </c>
      <c r="B28" s="49" t="s">
        <v>268</v>
      </c>
      <c r="C28" s="39">
        <v>6.163523614203191E-2</v>
      </c>
      <c r="D28" s="50">
        <v>6.1494774796250373E-2</v>
      </c>
    </row>
    <row r="29" spans="1:4" x14ac:dyDescent="0.25">
      <c r="A29" s="48" t="s">
        <v>744</v>
      </c>
      <c r="B29" s="49" t="s">
        <v>260</v>
      </c>
      <c r="C29" s="39">
        <v>9.1624997268287753E-2</v>
      </c>
      <c r="D29" s="50">
        <v>9.1232736496163452E-2</v>
      </c>
    </row>
    <row r="30" spans="1:4" x14ac:dyDescent="0.25">
      <c r="A30" s="48" t="s">
        <v>745</v>
      </c>
      <c r="B30" s="49" t="s">
        <v>1311</v>
      </c>
      <c r="C30" s="39">
        <v>5.9577267757951934E-2</v>
      </c>
      <c r="D30" s="50">
        <v>5.9606831498801402E-2</v>
      </c>
    </row>
    <row r="31" spans="1:4" x14ac:dyDescent="0.25">
      <c r="A31" s="48" t="s">
        <v>746</v>
      </c>
      <c r="B31" s="49" t="s">
        <v>1325</v>
      </c>
      <c r="C31" s="39">
        <v>7.1096357481724409E-2</v>
      </c>
      <c r="D31" s="50">
        <v>7.0850501125955867E-2</v>
      </c>
    </row>
    <row r="32" spans="1:4" x14ac:dyDescent="0.25">
      <c r="A32" s="48" t="s">
        <v>747</v>
      </c>
      <c r="B32" s="49" t="s">
        <v>1312</v>
      </c>
      <c r="C32" s="39">
        <v>0.123072287103048</v>
      </c>
      <c r="D32" s="50">
        <v>0.12298138246893765</v>
      </c>
    </row>
    <row r="33" spans="1:4" x14ac:dyDescent="0.25">
      <c r="A33" s="48" t="s">
        <v>748</v>
      </c>
      <c r="B33" s="49" t="s">
        <v>292</v>
      </c>
      <c r="C33" s="39">
        <v>6.1619228963253274E-2</v>
      </c>
      <c r="D33" s="50">
        <v>6.1519835148852522E-2</v>
      </c>
    </row>
    <row r="34" spans="1:4" x14ac:dyDescent="0.25">
      <c r="A34" s="48" t="s">
        <v>749</v>
      </c>
      <c r="B34" s="49" t="s">
        <v>248</v>
      </c>
      <c r="C34" s="39">
        <v>0.23283416213984362</v>
      </c>
      <c r="D34" s="50">
        <v>0.23274731936176665</v>
      </c>
    </row>
    <row r="35" spans="1:4" x14ac:dyDescent="0.25">
      <c r="A35" s="48" t="s">
        <v>750</v>
      </c>
      <c r="B35" s="49" t="s">
        <v>1323</v>
      </c>
      <c r="C35" s="39">
        <v>8.4277044700993106E-2</v>
      </c>
      <c r="D35" s="50">
        <v>8.4036979370400416E-2</v>
      </c>
    </row>
    <row r="36" spans="1:4" x14ac:dyDescent="0.25">
      <c r="A36" s="48" t="s">
        <v>751</v>
      </c>
      <c r="B36" s="49" t="s">
        <v>617</v>
      </c>
      <c r="C36" s="39">
        <v>4.8974828078791312E-2</v>
      </c>
      <c r="D36" s="50">
        <v>4.8810062569906859E-2</v>
      </c>
    </row>
    <row r="37" spans="1:4" x14ac:dyDescent="0.25">
      <c r="A37" s="48" t="s">
        <v>752</v>
      </c>
      <c r="B37" s="49" t="s">
        <v>1324</v>
      </c>
      <c r="C37" s="39">
        <v>5.9542933685732602E-2</v>
      </c>
      <c r="D37" s="50">
        <v>5.9184018331191406E-2</v>
      </c>
    </row>
    <row r="38" spans="1:4" x14ac:dyDescent="0.25">
      <c r="A38" s="48" t="s">
        <v>753</v>
      </c>
      <c r="B38" s="49" t="s">
        <v>1341</v>
      </c>
      <c r="C38" s="39">
        <v>6.9926027548614406E-2</v>
      </c>
      <c r="D38" s="50">
        <v>6.9770638029598431E-2</v>
      </c>
    </row>
    <row r="39" spans="1:4" x14ac:dyDescent="0.25">
      <c r="A39" s="48" t="s">
        <v>754</v>
      </c>
      <c r="B39" s="49" t="s">
        <v>621</v>
      </c>
      <c r="C39" s="39">
        <v>4.8877808152973441E-2</v>
      </c>
      <c r="D39" s="50">
        <v>4.8713297527047894E-2</v>
      </c>
    </row>
    <row r="40" spans="1:4" x14ac:dyDescent="0.25">
      <c r="A40" s="48" t="s">
        <v>755</v>
      </c>
      <c r="B40" s="49" t="s">
        <v>344</v>
      </c>
      <c r="C40" s="39">
        <v>7.5295863941009719E-2</v>
      </c>
      <c r="D40" s="50">
        <v>7.5297260037917729E-2</v>
      </c>
    </row>
    <row r="41" spans="1:4" x14ac:dyDescent="0.25">
      <c r="A41" s="48" t="s">
        <v>756</v>
      </c>
      <c r="B41" s="49" t="s">
        <v>1344</v>
      </c>
      <c r="C41" s="39">
        <v>6.7534580710636422E-2</v>
      </c>
      <c r="D41" s="50">
        <v>6.736166922698418E-2</v>
      </c>
    </row>
    <row r="42" spans="1:4" x14ac:dyDescent="0.25">
      <c r="A42" s="48" t="s">
        <v>757</v>
      </c>
      <c r="B42" s="49" t="s">
        <v>352</v>
      </c>
      <c r="C42" s="39">
        <v>5.5628896423873253E-2</v>
      </c>
      <c r="D42" s="50">
        <v>5.5468416243216918E-2</v>
      </c>
    </row>
    <row r="43" spans="1:4" x14ac:dyDescent="0.25">
      <c r="A43" s="48" t="s">
        <v>758</v>
      </c>
      <c r="B43" s="49" t="s">
        <v>1333</v>
      </c>
      <c r="C43" s="39">
        <v>0.1556139634327979</v>
      </c>
      <c r="D43" s="50">
        <v>0.1551110322907906</v>
      </c>
    </row>
    <row r="44" spans="1:4" x14ac:dyDescent="0.25">
      <c r="A44" s="48" t="s">
        <v>759</v>
      </c>
      <c r="B44" s="49" t="s">
        <v>230</v>
      </c>
      <c r="C44" s="39">
        <v>6.2740990351614401E-2</v>
      </c>
      <c r="D44" s="50">
        <v>6.3103425051388315E-2</v>
      </c>
    </row>
    <row r="45" spans="1:4" x14ac:dyDescent="0.25">
      <c r="A45" s="48" t="s">
        <v>760</v>
      </c>
      <c r="B45" s="49" t="s">
        <v>1334</v>
      </c>
      <c r="C45" s="39">
        <v>8.2061547523210043E-2</v>
      </c>
      <c r="D45" s="50">
        <v>8.1864820081867101E-2</v>
      </c>
    </row>
    <row r="46" spans="1:4" x14ac:dyDescent="0.25">
      <c r="A46" s="48" t="s">
        <v>761</v>
      </c>
      <c r="B46" s="49" t="s">
        <v>385</v>
      </c>
      <c r="C46" s="39">
        <v>9.8256688595644084E-2</v>
      </c>
      <c r="D46" s="50">
        <v>9.7843678823883479E-2</v>
      </c>
    </row>
    <row r="47" spans="1:4" x14ac:dyDescent="0.25">
      <c r="A47" s="48" t="s">
        <v>762</v>
      </c>
      <c r="B47" s="49" t="s">
        <v>1326</v>
      </c>
      <c r="C47" s="39">
        <v>9.1825022036365139E-2</v>
      </c>
      <c r="D47" s="50">
        <v>9.1931174312498906E-2</v>
      </c>
    </row>
    <row r="48" spans="1:4" x14ac:dyDescent="0.25">
      <c r="A48" s="48" t="s">
        <v>763</v>
      </c>
      <c r="B48" s="49" t="s">
        <v>1335</v>
      </c>
      <c r="C48" s="39">
        <v>5.3891748015019315E-2</v>
      </c>
      <c r="D48" s="50">
        <v>5.3748183216794261E-2</v>
      </c>
    </row>
    <row r="49" spans="1:4" x14ac:dyDescent="0.25">
      <c r="A49" s="48" t="s">
        <v>764</v>
      </c>
      <c r="B49" s="49" t="s">
        <v>393</v>
      </c>
      <c r="C49" s="39">
        <v>0.12359262403723013</v>
      </c>
      <c r="D49" s="50">
        <v>0.12405187562945272</v>
      </c>
    </row>
    <row r="50" spans="1:4" x14ac:dyDescent="0.25">
      <c r="A50" s="48" t="s">
        <v>765</v>
      </c>
      <c r="B50" s="49" t="s">
        <v>1336</v>
      </c>
      <c r="C50" s="39">
        <v>7.9885085014797769E-2</v>
      </c>
      <c r="D50" s="50">
        <v>7.9617763155435006E-2</v>
      </c>
    </row>
    <row r="51" spans="1:4" x14ac:dyDescent="0.25">
      <c r="A51" s="48" t="s">
        <v>766</v>
      </c>
      <c r="B51" s="49" t="s">
        <v>270</v>
      </c>
      <c r="C51" s="39">
        <v>7.9353016868967896E-2</v>
      </c>
      <c r="D51" s="50">
        <v>7.996079558152433E-2</v>
      </c>
    </row>
    <row r="52" spans="1:4" x14ac:dyDescent="0.25">
      <c r="A52" s="48" t="s">
        <v>767</v>
      </c>
      <c r="B52" s="49" t="s">
        <v>176</v>
      </c>
      <c r="C52" s="39">
        <v>0.18451123357361401</v>
      </c>
      <c r="D52" s="50">
        <v>0.18447715453381905</v>
      </c>
    </row>
    <row r="53" spans="1:4" x14ac:dyDescent="0.25">
      <c r="A53" s="48" t="s">
        <v>768</v>
      </c>
      <c r="B53" s="49" t="s">
        <v>1301</v>
      </c>
      <c r="C53" s="39">
        <v>6.8094887556095482E-2</v>
      </c>
      <c r="D53" s="50">
        <v>6.7909911004761125E-2</v>
      </c>
    </row>
    <row r="54" spans="1:4" x14ac:dyDescent="0.25">
      <c r="A54" s="48" t="s">
        <v>769</v>
      </c>
      <c r="B54" s="49" t="s">
        <v>409</v>
      </c>
      <c r="C54" s="39">
        <v>0.11767252538185227</v>
      </c>
      <c r="D54" s="50">
        <v>0.11918558895270327</v>
      </c>
    </row>
    <row r="55" spans="1:4" x14ac:dyDescent="0.25">
      <c r="A55" s="48" t="s">
        <v>770</v>
      </c>
      <c r="B55" s="49" t="s">
        <v>1303</v>
      </c>
      <c r="C55" s="39">
        <v>0.10903689928715503</v>
      </c>
      <c r="D55" s="50">
        <v>0.10871250476782889</v>
      </c>
    </row>
    <row r="56" spans="1:4" x14ac:dyDescent="0.25">
      <c r="A56" s="48" t="s">
        <v>771</v>
      </c>
      <c r="B56" s="49" t="s">
        <v>433</v>
      </c>
      <c r="C56" s="39">
        <v>8.4711955959703544E-2</v>
      </c>
      <c r="D56" s="50">
        <v>8.4377036823630486E-2</v>
      </c>
    </row>
    <row r="57" spans="1:4" x14ac:dyDescent="0.25">
      <c r="A57" s="48" t="s">
        <v>772</v>
      </c>
      <c r="B57" s="49" t="s">
        <v>553</v>
      </c>
      <c r="C57" s="39">
        <v>0.1123551202110004</v>
      </c>
      <c r="D57" s="50">
        <v>0.11212045484580957</v>
      </c>
    </row>
    <row r="58" spans="1:4" x14ac:dyDescent="0.25">
      <c r="A58" s="48" t="s">
        <v>773</v>
      </c>
      <c r="B58" s="49" t="s">
        <v>599</v>
      </c>
      <c r="C58" s="39">
        <v>0.12794622202195016</v>
      </c>
      <c r="D58" s="50">
        <v>0.12744403373261781</v>
      </c>
    </row>
    <row r="59" spans="1:4" x14ac:dyDescent="0.25">
      <c r="A59" s="48" t="s">
        <v>774</v>
      </c>
      <c r="B59" s="49" t="s">
        <v>455</v>
      </c>
      <c r="C59" s="39">
        <v>7.1714173463954173E-2</v>
      </c>
      <c r="D59" s="50">
        <v>7.1572878743955515E-2</v>
      </c>
    </row>
    <row r="60" spans="1:4" x14ac:dyDescent="0.25">
      <c r="A60" s="48" t="s">
        <v>775</v>
      </c>
      <c r="B60" s="49" t="s">
        <v>1337</v>
      </c>
      <c r="C60" s="39">
        <v>7.1617865509520012E-2</v>
      </c>
      <c r="D60" s="50">
        <v>7.1364419441335203E-2</v>
      </c>
    </row>
    <row r="61" spans="1:4" x14ac:dyDescent="0.25">
      <c r="A61" s="48" t="s">
        <v>776</v>
      </c>
      <c r="B61" s="49" t="s">
        <v>1329</v>
      </c>
      <c r="C61" s="39">
        <v>0.12110934324740162</v>
      </c>
      <c r="D61" s="50">
        <v>0.12074945310057711</v>
      </c>
    </row>
    <row r="62" spans="1:4" x14ac:dyDescent="0.25">
      <c r="A62" s="48" t="s">
        <v>777</v>
      </c>
      <c r="B62" s="49" t="s">
        <v>67</v>
      </c>
      <c r="C62" s="39">
        <v>0.12271751400515063</v>
      </c>
      <c r="D62" s="50">
        <v>0.12247551887224545</v>
      </c>
    </row>
    <row r="63" spans="1:4" x14ac:dyDescent="0.25">
      <c r="A63" s="48" t="s">
        <v>778</v>
      </c>
      <c r="B63" s="49" t="s">
        <v>467</v>
      </c>
      <c r="C63" s="39">
        <v>6.9653079930793546E-2</v>
      </c>
      <c r="D63" s="50">
        <v>6.9643089877352515E-2</v>
      </c>
    </row>
    <row r="64" spans="1:4" x14ac:dyDescent="0.25">
      <c r="A64" s="48" t="s">
        <v>779</v>
      </c>
      <c r="B64" s="49" t="s">
        <v>121</v>
      </c>
      <c r="C64" s="39">
        <v>0.20856040804575821</v>
      </c>
      <c r="D64" s="50">
        <v>0.21046076446229703</v>
      </c>
    </row>
    <row r="65" spans="1:4" x14ac:dyDescent="0.25">
      <c r="A65" s="48" t="s">
        <v>780</v>
      </c>
      <c r="B65" s="49" t="s">
        <v>1353</v>
      </c>
      <c r="C65" s="39">
        <v>6.8130297269966028E-2</v>
      </c>
      <c r="D65" s="50">
        <v>6.7891057648103284E-2</v>
      </c>
    </row>
    <row r="66" spans="1:4" x14ac:dyDescent="0.25">
      <c r="A66" s="48" t="s">
        <v>781</v>
      </c>
      <c r="B66" s="49" t="s">
        <v>1298</v>
      </c>
      <c r="C66" s="39">
        <v>9.588088572064031E-2</v>
      </c>
      <c r="D66" s="50">
        <v>9.5623261558680117E-2</v>
      </c>
    </row>
    <row r="67" spans="1:4" x14ac:dyDescent="0.25">
      <c r="A67" s="48" t="s">
        <v>782</v>
      </c>
      <c r="B67" s="49" t="s">
        <v>1351</v>
      </c>
      <c r="C67" s="39">
        <v>7.5236879915914295E-2</v>
      </c>
      <c r="D67" s="50">
        <v>7.5144534777600747E-2</v>
      </c>
    </row>
    <row r="68" spans="1:4" x14ac:dyDescent="0.25">
      <c r="A68" s="48" t="s">
        <v>783</v>
      </c>
      <c r="B68" s="49" t="s">
        <v>477</v>
      </c>
      <c r="C68" s="39">
        <v>8.639019316689156E-2</v>
      </c>
      <c r="D68" s="50">
        <v>8.6211903061484851E-2</v>
      </c>
    </row>
    <row r="69" spans="1:4" x14ac:dyDescent="0.25">
      <c r="A69" s="48" t="s">
        <v>784</v>
      </c>
      <c r="B69" s="49" t="s">
        <v>1343</v>
      </c>
      <c r="C69" s="39">
        <v>6.69488976844171E-2</v>
      </c>
      <c r="D69" s="50">
        <v>6.6704638512602166E-2</v>
      </c>
    </row>
    <row r="70" spans="1:4" x14ac:dyDescent="0.25">
      <c r="A70" s="48" t="s">
        <v>785</v>
      </c>
      <c r="B70" s="49" t="s">
        <v>483</v>
      </c>
      <c r="C70" s="39">
        <v>6.5921985793473234E-2</v>
      </c>
      <c r="D70" s="50">
        <v>6.5722341320635036E-2</v>
      </c>
    </row>
    <row r="71" spans="1:4" x14ac:dyDescent="0.25">
      <c r="A71" s="48" t="s">
        <v>786</v>
      </c>
      <c r="B71" s="49" t="s">
        <v>489</v>
      </c>
      <c r="C71" s="39">
        <v>0.17252598120213025</v>
      </c>
      <c r="D71" s="50">
        <v>0.17165047699289881</v>
      </c>
    </row>
    <row r="72" spans="1:4" x14ac:dyDescent="0.25">
      <c r="A72" s="48" t="s">
        <v>787</v>
      </c>
      <c r="B72" s="49" t="s">
        <v>1345</v>
      </c>
      <c r="C72" s="39">
        <v>0.10378274033211038</v>
      </c>
      <c r="D72" s="50">
        <v>0.1037100878543879</v>
      </c>
    </row>
    <row r="73" spans="1:4" x14ac:dyDescent="0.25">
      <c r="A73" s="48" t="s">
        <v>788</v>
      </c>
      <c r="B73" s="49" t="s">
        <v>75</v>
      </c>
      <c r="C73" s="39">
        <v>6.8760570211534755E-2</v>
      </c>
      <c r="D73" s="50">
        <v>6.8752616921235299E-2</v>
      </c>
    </row>
    <row r="74" spans="1:4" x14ac:dyDescent="0.25">
      <c r="A74" s="48" t="s">
        <v>789</v>
      </c>
      <c r="B74" s="49" t="s">
        <v>529</v>
      </c>
      <c r="C74" s="39">
        <v>5.7709802623015755E-2</v>
      </c>
      <c r="D74" s="50">
        <v>5.7537407043445357E-2</v>
      </c>
    </row>
    <row r="75" spans="1:4" x14ac:dyDescent="0.25">
      <c r="A75" s="48" t="s">
        <v>790</v>
      </c>
      <c r="B75" s="49" t="s">
        <v>1350</v>
      </c>
      <c r="C75" s="39">
        <v>6.8666298935294606E-2</v>
      </c>
      <c r="D75" s="50">
        <v>6.8479430827421139E-2</v>
      </c>
    </row>
    <row r="76" spans="1:4" x14ac:dyDescent="0.25">
      <c r="A76" s="48" t="s">
        <v>791</v>
      </c>
      <c r="B76" s="49" t="s">
        <v>242</v>
      </c>
      <c r="C76" s="39">
        <v>0.23206507607719615</v>
      </c>
      <c r="D76" s="50">
        <v>0.23197700073585961</v>
      </c>
    </row>
    <row r="77" spans="1:4" x14ac:dyDescent="0.25">
      <c r="A77" s="48" t="s">
        <v>792</v>
      </c>
      <c r="B77" s="49" t="s">
        <v>543</v>
      </c>
      <c r="C77" s="39">
        <v>0.16805177072259889</v>
      </c>
      <c r="D77" s="50">
        <v>0.16777841754740844</v>
      </c>
    </row>
    <row r="78" spans="1:4" x14ac:dyDescent="0.25">
      <c r="A78" s="48" t="s">
        <v>793</v>
      </c>
      <c r="B78" s="49" t="s">
        <v>49</v>
      </c>
      <c r="C78" s="39">
        <v>5.8157180217823096E-2</v>
      </c>
      <c r="D78" s="50">
        <v>5.7996422801315048E-2</v>
      </c>
    </row>
    <row r="79" spans="1:4" x14ac:dyDescent="0.25">
      <c r="A79" s="48" t="s">
        <v>794</v>
      </c>
      <c r="B79" s="49" t="s">
        <v>119</v>
      </c>
      <c r="C79" s="39">
        <v>0.20875571245031357</v>
      </c>
      <c r="D79" s="50">
        <v>0.21033696032723601</v>
      </c>
    </row>
    <row r="80" spans="1:4" x14ac:dyDescent="0.25">
      <c r="A80" s="48" t="s">
        <v>795</v>
      </c>
      <c r="B80" s="49" t="s">
        <v>123</v>
      </c>
      <c r="C80" s="39">
        <v>0.20874726274278982</v>
      </c>
      <c r="D80" s="50">
        <v>0.21071022901528702</v>
      </c>
    </row>
    <row r="81" spans="1:4" x14ac:dyDescent="0.25">
      <c r="A81" s="48" t="s">
        <v>796</v>
      </c>
      <c r="B81" s="49" t="s">
        <v>188</v>
      </c>
      <c r="C81" s="39">
        <v>6.3121719948411995E-2</v>
      </c>
      <c r="D81" s="50">
        <v>6.3050426343905105E-2</v>
      </c>
    </row>
    <row r="82" spans="1:4" x14ac:dyDescent="0.25">
      <c r="A82" s="48" t="s">
        <v>797</v>
      </c>
      <c r="B82" s="49" t="s">
        <v>190</v>
      </c>
      <c r="C82" s="39">
        <v>0.13483328210293571</v>
      </c>
      <c r="D82" s="50">
        <v>0.13499447207710907</v>
      </c>
    </row>
    <row r="83" spans="1:4" x14ac:dyDescent="0.25">
      <c r="A83" s="48" t="s">
        <v>798</v>
      </c>
      <c r="B83" s="49" t="s">
        <v>182</v>
      </c>
      <c r="C83" s="39">
        <v>9.7261383782306088E-2</v>
      </c>
      <c r="D83" s="50">
        <v>9.7496071713857449E-2</v>
      </c>
    </row>
    <row r="84" spans="1:4" x14ac:dyDescent="0.25">
      <c r="A84" s="48" t="s">
        <v>799</v>
      </c>
      <c r="B84" s="49" t="s">
        <v>575</v>
      </c>
      <c r="C84" s="39">
        <v>0.12099351661564925</v>
      </c>
      <c r="D84" s="50">
        <v>0.12138134688837061</v>
      </c>
    </row>
    <row r="85" spans="1:4" x14ac:dyDescent="0.25">
      <c r="A85" s="48" t="s">
        <v>800</v>
      </c>
      <c r="B85" s="49" t="s">
        <v>435</v>
      </c>
      <c r="C85" s="39">
        <v>0.1698677276835947</v>
      </c>
      <c r="D85" s="50">
        <v>0.16969048497996136</v>
      </c>
    </row>
    <row r="86" spans="1:4" x14ac:dyDescent="0.25">
      <c r="A86" s="48" t="s">
        <v>801</v>
      </c>
      <c r="B86" s="49" t="s">
        <v>45</v>
      </c>
      <c r="C86" s="39">
        <v>0.13797414092900639</v>
      </c>
      <c r="D86" s="50">
        <v>0.13776587908399057</v>
      </c>
    </row>
    <row r="87" spans="1:4" x14ac:dyDescent="0.25">
      <c r="A87" s="48" t="s">
        <v>802</v>
      </c>
      <c r="B87" s="49" t="s">
        <v>585</v>
      </c>
      <c r="C87" s="39">
        <v>7.2300098009052002E-2</v>
      </c>
      <c r="D87" s="50">
        <v>7.2099068738347177E-2</v>
      </c>
    </row>
    <row r="88" spans="1:4" x14ac:dyDescent="0.25">
      <c r="A88" s="48" t="s">
        <v>803</v>
      </c>
      <c r="B88" s="49" t="s">
        <v>591</v>
      </c>
      <c r="C88" s="39">
        <v>0.40835558052313792</v>
      </c>
      <c r="D88" s="50">
        <v>0.40580338055785919</v>
      </c>
    </row>
    <row r="89" spans="1:4" x14ac:dyDescent="0.25">
      <c r="A89" s="48" t="s">
        <v>804</v>
      </c>
      <c r="B89" s="49" t="s">
        <v>290</v>
      </c>
      <c r="C89" s="39">
        <v>6.9391202601523677E-2</v>
      </c>
      <c r="D89" s="50">
        <v>6.9308186924502038E-2</v>
      </c>
    </row>
    <row r="90" spans="1:4" x14ac:dyDescent="0.25">
      <c r="A90" s="48" t="s">
        <v>805</v>
      </c>
      <c r="B90" s="49" t="s">
        <v>1355</v>
      </c>
      <c r="C90" s="39">
        <v>5.4981471604486971E-2</v>
      </c>
      <c r="D90" s="50">
        <v>5.4981378935973692E-2</v>
      </c>
    </row>
    <row r="91" spans="1:4" x14ac:dyDescent="0.25">
      <c r="A91" s="48" t="s">
        <v>806</v>
      </c>
      <c r="B91" s="49" t="s">
        <v>587</v>
      </c>
      <c r="C91" s="39">
        <v>0.13162772342816775</v>
      </c>
      <c r="D91" s="50">
        <v>0.131489496849372</v>
      </c>
    </row>
    <row r="92" spans="1:4" x14ac:dyDescent="0.25">
      <c r="A92" s="48" t="s">
        <v>807</v>
      </c>
      <c r="B92" s="49" t="s">
        <v>607</v>
      </c>
      <c r="C92" s="39">
        <v>1.7408813713648684E-2</v>
      </c>
      <c r="D92" s="50">
        <v>1.7368662113656022E-2</v>
      </c>
    </row>
    <row r="93" spans="1:4" x14ac:dyDescent="0.25">
      <c r="A93" s="48" t="s">
        <v>808</v>
      </c>
      <c r="B93" s="49" t="s">
        <v>623</v>
      </c>
      <c r="C93" s="39">
        <v>6.1790049726478696E-2</v>
      </c>
      <c r="D93" s="50">
        <v>6.1608340946887413E-2</v>
      </c>
    </row>
    <row r="94" spans="1:4" x14ac:dyDescent="0.25">
      <c r="A94" s="48" t="s">
        <v>809</v>
      </c>
      <c r="B94" s="49" t="s">
        <v>615</v>
      </c>
      <c r="C94" s="39">
        <v>0.10170059757553214</v>
      </c>
      <c r="D94" s="50">
        <v>0.10132139303551699</v>
      </c>
    </row>
    <row r="95" spans="1:4" x14ac:dyDescent="0.25">
      <c r="A95" s="48" t="s">
        <v>810</v>
      </c>
      <c r="B95" s="49" t="s">
        <v>1305</v>
      </c>
      <c r="C95" s="39">
        <v>0.13537438796763379</v>
      </c>
      <c r="D95" s="50">
        <v>0.13583650121070528</v>
      </c>
    </row>
    <row r="96" spans="1:4" x14ac:dyDescent="0.25">
      <c r="A96" s="48" t="s">
        <v>811</v>
      </c>
      <c r="B96" s="49" t="s">
        <v>613</v>
      </c>
      <c r="C96" s="39">
        <v>5.5272614287310125E-2</v>
      </c>
      <c r="D96" s="50">
        <v>5.5053717446856554E-2</v>
      </c>
    </row>
    <row r="97" spans="1:4" x14ac:dyDescent="0.25">
      <c r="A97" s="48" t="s">
        <v>812</v>
      </c>
      <c r="B97" s="49" t="s">
        <v>1322</v>
      </c>
      <c r="C97" s="39">
        <v>5.207056898636668E-2</v>
      </c>
      <c r="D97" s="50">
        <v>5.1906810767566737E-2</v>
      </c>
    </row>
    <row r="98" spans="1:4" x14ac:dyDescent="0.25">
      <c r="A98" s="48" t="s">
        <v>813</v>
      </c>
      <c r="B98" s="49" t="s">
        <v>1358</v>
      </c>
      <c r="C98" s="39">
        <v>5.9339451634859507E-2</v>
      </c>
      <c r="D98" s="50">
        <v>5.9126569170960118E-2</v>
      </c>
    </row>
    <row r="99" spans="1:4" x14ac:dyDescent="0.25">
      <c r="A99" s="48" t="s">
        <v>814</v>
      </c>
      <c r="B99" s="49" t="s">
        <v>1357</v>
      </c>
      <c r="C99" s="39">
        <v>5.1906108382717545E-2</v>
      </c>
      <c r="D99" s="50">
        <v>5.1749489885642062E-2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25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25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42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225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277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386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410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342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334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25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516</v>
      </c>
      <c r="D35" s="19">
        <v>514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357</v>
      </c>
      <c r="D37" s="19">
        <v>353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311</v>
      </c>
      <c r="D38" s="19">
        <v>307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226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261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25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795</v>
      </c>
      <c r="D47" s="19">
        <v>791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355</v>
      </c>
      <c r="D48" s="19">
        <v>350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454</v>
      </c>
      <c r="D49" s="19">
        <v>454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347</v>
      </c>
      <c r="D50" s="19">
        <v>346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25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740</v>
      </c>
      <c r="D57" s="19">
        <v>736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368</v>
      </c>
      <c r="D58" s="19">
        <v>367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25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521</v>
      </c>
      <c r="C65" s="24">
        <v>571</v>
      </c>
      <c r="D65" s="25">
        <v>598</v>
      </c>
      <c r="E65" s="26">
        <v>658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625</v>
      </c>
      <c r="E66" s="30">
        <v>758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446</v>
      </c>
      <c r="E67" s="30">
        <v>481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25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25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894</v>
      </c>
      <c r="D13" s="13">
        <v>890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565</v>
      </c>
      <c r="D14" s="14">
        <v>562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25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25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25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16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33</v>
      </c>
      <c r="D24" s="13">
        <v>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499</v>
      </c>
      <c r="D26" s="13">
        <v>496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283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294</v>
      </c>
      <c r="D28" s="13">
        <v>296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415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409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25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365</v>
      </c>
      <c r="D35" s="19">
        <v>371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367</v>
      </c>
      <c r="D36" s="19">
        <v>369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133</v>
      </c>
      <c r="D37" s="19">
        <v>130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225</v>
      </c>
      <c r="D38" s="19">
        <v>221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460</v>
      </c>
      <c r="D39" s="19">
        <v>459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237</v>
      </c>
      <c r="D40" s="19">
        <v>241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370</v>
      </c>
      <c r="D41" s="19">
        <v>371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242</v>
      </c>
      <c r="D42" s="20">
        <v>245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25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632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159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388</v>
      </c>
      <c r="D49" s="19">
        <v>386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348</v>
      </c>
      <c r="D50" s="19">
        <v>347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346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368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25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356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301</v>
      </c>
      <c r="D58" s="19">
        <v>299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571</v>
      </c>
      <c r="D59" s="19">
        <v>570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244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25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373</v>
      </c>
      <c r="C65" s="24">
        <v>412</v>
      </c>
      <c r="D65" s="25">
        <v>420</v>
      </c>
      <c r="E65" s="26">
        <v>417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471</v>
      </c>
      <c r="E66" s="30">
        <v>638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480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25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25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94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25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25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4596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1307</v>
      </c>
      <c r="D18" s="30">
        <v>4700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4480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25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1310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1311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1325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1312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1341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1344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1326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1337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1322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25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17</v>
      </c>
      <c r="D38" s="100">
        <v>0.86</v>
      </c>
      <c r="E38" s="100">
        <v>0.87</v>
      </c>
    </row>
    <row r="39" spans="1:5" x14ac:dyDescent="0.25">
      <c r="A39" s="75" t="s">
        <v>932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0.8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1</v>
      </c>
      <c r="D56" s="100">
        <v>0.75</v>
      </c>
      <c r="E56" s="100">
        <v>0.76</v>
      </c>
    </row>
    <row r="57" spans="1:5" x14ac:dyDescent="0.25">
      <c r="A57" s="75" t="s">
        <v>950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12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7</v>
      </c>
      <c r="D83" s="100">
        <v>0.68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6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13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17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7</v>
      </c>
      <c r="C88" s="97">
        <v>1</v>
      </c>
      <c r="D88" s="100">
        <v>0.69000000000000006</v>
      </c>
      <c r="E88" s="100">
        <v>0.69000000000000006</v>
      </c>
    </row>
    <row r="89" spans="1:5" x14ac:dyDescent="0.25">
      <c r="A89" s="75" t="s">
        <v>982</v>
      </c>
      <c r="B89" s="96">
        <v>1</v>
      </c>
      <c r="C89" s="97">
        <v>9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30</v>
      </c>
      <c r="D103" s="100">
        <v>0.65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5</v>
      </c>
      <c r="D106" s="100">
        <v>0.66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34</v>
      </c>
      <c r="D107" s="100">
        <v>0.64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7</v>
      </c>
      <c r="D108" s="100">
        <v>0.65</v>
      </c>
      <c r="E108" s="100">
        <v>0.65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25</v>
      </c>
      <c r="D117" s="100">
        <v>0.61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5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4</v>
      </c>
      <c r="C121" s="97">
        <v>1</v>
      </c>
      <c r="D121" s="100">
        <v>0.61</v>
      </c>
      <c r="E121" s="100">
        <v>0.62</v>
      </c>
    </row>
    <row r="122" spans="1:5" x14ac:dyDescent="0.25">
      <c r="A122" s="75" t="s">
        <v>1015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1016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9</v>
      </c>
      <c r="D124" s="100">
        <v>0.6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44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16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4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19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4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1028</v>
      </c>
      <c r="B135" s="96">
        <v>1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1029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54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30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28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33</v>
      </c>
      <c r="D143" s="100">
        <v>0.6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0.59</v>
      </c>
    </row>
    <row r="156" spans="1:5" x14ac:dyDescent="0.25">
      <c r="A156" s="75" t="s">
        <v>1049</v>
      </c>
      <c r="B156" s="96">
        <v>2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1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35</v>
      </c>
      <c r="D158" s="100">
        <v>0.57000000000000006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64</v>
      </c>
      <c r="D163" s="100">
        <v>0.57000000000000006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22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11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71</v>
      </c>
      <c r="D167" s="100">
        <v>0.57999999999999996</v>
      </c>
      <c r="E167" s="100">
        <v>0.57999999999999996</v>
      </c>
    </row>
    <row r="168" spans="1:5" x14ac:dyDescent="0.25">
      <c r="A168" s="75" t="s">
        <v>1061</v>
      </c>
      <c r="B168" s="96">
        <v>2</v>
      </c>
      <c r="C168" s="97">
        <v>1</v>
      </c>
      <c r="D168" s="100">
        <v>0.57999999999999996</v>
      </c>
      <c r="E168" s="100">
        <v>0.57999999999999996</v>
      </c>
    </row>
    <row r="169" spans="1:5" x14ac:dyDescent="0.25">
      <c r="A169" s="75" t="s">
        <v>1062</v>
      </c>
      <c r="B169" s="96">
        <v>1</v>
      </c>
      <c r="C169" s="97">
        <v>1</v>
      </c>
      <c r="D169" s="100">
        <v>0.57999999999999996</v>
      </c>
      <c r="E169" s="100">
        <v>0.57999999999999996</v>
      </c>
    </row>
    <row r="170" spans="1:5" x14ac:dyDescent="0.25">
      <c r="A170" s="75" t="s">
        <v>1063</v>
      </c>
      <c r="B170" s="96">
        <v>1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1</v>
      </c>
      <c r="D171" s="100">
        <v>0.56000000000000005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4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50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46</v>
      </c>
      <c r="D174" s="100">
        <v>0.57000000000000006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1069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2</v>
      </c>
      <c r="C185" s="97">
        <v>1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2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6</v>
      </c>
      <c r="C187" s="97">
        <v>1</v>
      </c>
      <c r="D187" s="100">
        <v>0.55000000000000004</v>
      </c>
      <c r="E187" s="100">
        <v>0.56000000000000005</v>
      </c>
    </row>
    <row r="188" spans="1:5" x14ac:dyDescent="0.25">
      <c r="A188" s="75" t="s">
        <v>1081</v>
      </c>
      <c r="B188" s="96">
        <v>1</v>
      </c>
      <c r="C188" s="97">
        <v>15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26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4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21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11</v>
      </c>
      <c r="D194" s="100">
        <v>0.54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6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</v>
      </c>
      <c r="D200" s="100">
        <v>0.53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</v>
      </c>
      <c r="D201" s="100">
        <v>0.53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0.55000000000000004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15</v>
      </c>
      <c r="D204" s="100">
        <v>0.53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5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55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130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18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25">
      <c r="A211" s="75" t="s">
        <v>1104</v>
      </c>
      <c r="B211" s="96">
        <v>1</v>
      </c>
      <c r="C211" s="97">
        <v>31</v>
      </c>
      <c r="D211" s="100">
        <v>0.54</v>
      </c>
      <c r="E211" s="100">
        <v>0.54</v>
      </c>
    </row>
    <row r="212" spans="1:5" x14ac:dyDescent="0.25">
      <c r="A212" s="75" t="s">
        <v>1105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1106</v>
      </c>
      <c r="B213" s="96">
        <v>1</v>
      </c>
      <c r="C213" s="97">
        <v>2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3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3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9</v>
      </c>
      <c r="D220" s="100">
        <v>0.52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36</v>
      </c>
      <c r="D221" s="100">
        <v>0.52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64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11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10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45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5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1125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8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14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10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7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1134</v>
      </c>
      <c r="B241" s="96">
        <v>1</v>
      </c>
      <c r="C241" s="97">
        <v>4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15</v>
      </c>
      <c r="D256" s="100">
        <v>0.48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3</v>
      </c>
      <c r="C263" s="97">
        <v>1</v>
      </c>
      <c r="D263" s="100">
        <v>0.48</v>
      </c>
      <c r="E263" s="100">
        <v>0.49</v>
      </c>
    </row>
    <row r="264" spans="1:5" x14ac:dyDescent="0.25">
      <c r="A264" s="75" t="s">
        <v>1157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5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12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19</v>
      </c>
      <c r="D278" s="100">
        <v>0.47000000000000003</v>
      </c>
      <c r="E278" s="100">
        <v>0.48</v>
      </c>
    </row>
    <row r="279" spans="1:5" x14ac:dyDescent="0.25">
      <c r="A279" s="75" t="s">
        <v>1172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25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10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11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44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4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2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48</v>
      </c>
      <c r="D305" s="100">
        <v>0.46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0.44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0.44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0.42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2</v>
      </c>
      <c r="D317" s="100">
        <v>0.42</v>
      </c>
      <c r="E317" s="100">
        <v>0.43</v>
      </c>
    </row>
    <row r="318" spans="1:5" x14ac:dyDescent="0.25">
      <c r="A318" s="75" t="s">
        <v>1211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2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21</v>
      </c>
      <c r="D327" s="100">
        <v>0.41000000000000003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6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3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3</v>
      </c>
      <c r="D330" s="100">
        <v>0.41000000000000003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4</v>
      </c>
      <c r="D331" s="100">
        <v>0.41000000000000003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11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7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9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0.42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16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14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</v>
      </c>
      <c r="E344" s="100">
        <v>0.41000000000000003</v>
      </c>
    </row>
    <row r="345" spans="1:5" x14ac:dyDescent="0.25">
      <c r="A345" s="75" t="s">
        <v>1238</v>
      </c>
      <c r="B345" s="96">
        <v>2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15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12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</v>
      </c>
      <c r="D360" s="100">
        <v>0.38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0.37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0.37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4</v>
      </c>
      <c r="D372" s="100">
        <v>0.36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4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2023-10-24T13:49:42Z</dcterms:modified>
</cp:coreProperties>
</file>