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0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<sst xmlns="http://schemas.openxmlformats.org/spreadsheetml/2006/main" count="3334" uniqueCount="1386">
  <si>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</si>
  <si>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</si>
  <si>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</si>
  <si>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</si>
  <si>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</si>
  <si>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</si>
  <si>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</si>
  <si>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</si>
  <si>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</si>
  <si>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</si>
  <si>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</si>
  <si>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</si>
  <si>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</si>
  <si>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</si>
  <si>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</si>
  <si>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</si>
  <si>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</si>
  <si>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</si>
  <si>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</si>
  <si>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</si>
  <si>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</si>
  <si>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</si>
  <si>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</si>
  <si>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</si>
  <si>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</si>
  <si>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</si>
  <si>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</si>
  <si>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</si>
  <si>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</si>
  <si>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</si>
  <si>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</si>
  <si>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</si>
  <si>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</si>
  <si>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</si>
  <si>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</si>
  <si>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</si>
  <si>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</si>
  <si>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</si>
  <si>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</si>
  <si>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</si>
  <si>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</si>
  <si>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</si>
  <si>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</si>
  <si>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</si>
  <si>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</si>
  <si>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</si>
  <si>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</si>
  <si>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</si>
  <si>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</si>
  <si>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</si>
  <si>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</si>
  <si>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</si>
  <si>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</si>
  <si>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</si>
  <si>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</si>
  <si>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</si>
  <si>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</si>
  <si>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</si>
  <si>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</si>
  <si>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</si>
  <si>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</si>
  <si>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</si>
  <si>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</si>
  <si>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</si>
  <si>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</si>
  <si>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</si>
  <si>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</si>
  <si>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</si>
  <si>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</si>
  <si>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</si>
  <si>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</si>
  <si>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</si>
  <si>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</si>
  <si>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</si>
  <si>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</si>
  <si>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</si>
  <si>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</si>
  <si>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</si>
  <si>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</si>
  <si>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</si>
  <si>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</si>
  <si>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</si>
  <si>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</si>
  <si>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</si>
  <si>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</si>
  <si>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</si>
  <si>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</si>
  <si>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</si>
  <si>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</si>
  <si>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</si>
  <si>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</si>
  <si>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</si>
  <si>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</si>
  <si>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</si>
  <si>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</si>
  <si>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</si>
  <si>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</si>
  <si>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</si>
  <si>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</si>
  <si>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</si>
  <si>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</si>
  <si>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</si>
  <si>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</si>
  <si>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</si>
  <si>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</si>
  <si>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</si>
  <si>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</si>
  <si>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</si>
  <si>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</si>
  <si>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</si>
  <si>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</si>
  <si>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</si>
  <si>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</si>
  <si>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</si>
  <si>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</si>
  <si>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</si>
  <si>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</si>
  <si>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</si>
  <si>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</si>
  <si>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</si>
  <si>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</si>
  <si>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</si>
  <si>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</si>
  <si>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</si>
  <si>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</si>
  <si>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</si>
  <si>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</si>
  <si>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</si>
  <si>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</si>
  <si>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</si>
  <si>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</si>
  <si>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</si>
  <si>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</si>
  <si>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</si>
  <si>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</si>
  <si>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</si>
  <si>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</si>
  <si>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</si>
  <si>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</si>
  <si>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</si>
  <si>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</si>
  <si>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</si>
  <si>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</si>
  <si>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</si>
  <si>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</si>
  <si>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</si>
  <si>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</si>
  <si>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</si>
  <si>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</si>
  <si>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</si>
  <si>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</si>
  <si>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</si>
  <si>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</si>
  <si>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</si>
  <si>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</si>
  <si>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</si>
  <si>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</si>
  <si>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</si>
  <si>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</si>
  <si>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</si>
  <si>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</si>
  <si>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</si>
  <si>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</si>
  <si>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</si>
  <si>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</si>
  <si>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</si>
  <si>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</si>
  <si>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</si>
  <si>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</si>
  <si>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</si>
  <si>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</si>
  <si>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</si>
  <si>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</si>
  <si>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</si>
  <si>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</si>
  <si>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</si>
  <si>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</si>
  <si>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</si>
  <si>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</si>
  <si>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</si>
  <si>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</si>
  <si>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</si>
  <si>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</si>
  <si>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</si>
  <si>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</si>
  <si>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</si>
  <si>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</si>
  <si>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</si>
  <si>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</si>
  <si>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</si>
  <si>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</si>
  <si>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</si>
  <si>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</si>
  <si>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</si>
  <si>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</si>
  <si>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</si>
  <si>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</si>
  <si>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</si>
  <si>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</si>
  <si>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</si>
  <si>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</si>
  <si>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</si>
  <si>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</si>
  <si>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</si>
  <si>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</si>
  <si>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</si>
  <si>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</si>
  <si>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</si>
  <si>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</si>
  <si>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</si>
  <si>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</si>
  <si>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</si>
  <si>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</si>
  <si>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</si>
  <si>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</si>
  <si>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</si>
  <si>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</si>
  <si>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</si>
  <si>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</si>
  <si>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</si>
  <si>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</si>
  <si>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</si>
  <si>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</si>
  <si>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</si>
  <si>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</si>
  <si>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</si>
  <si>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</si>
  <si>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</si>
  <si>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</si>
  <si>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</si>
  <si>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</si>
  <si>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</si>
  <si>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</si>
  <si>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</si>
  <si>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</si>
  <si>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</si>
  <si>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</si>
  <si>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</si>
  <si>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</si>
  <si>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</si>
  <si>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</si>
  <si>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</si>
  <si>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</si>
  <si>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</si>
  <si>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</si>
  <si>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</si>
  <si>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</si>
  <si>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</si>
  <si>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</si>
  <si>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</si>
  <si>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</si>
  <si>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</si>
  <si>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</si>
  <si>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</si>
  <si>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</si>
  <si>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</si>
  <si>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</si>
  <si>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</si>
  <si>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</si>
  <si>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</si>
  <si>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</si>
  <si>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</si>
  <si>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</si>
  <si>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</si>
  <si>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</si>
  <si>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</si>
  <si>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</si>
  <si>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</si>
  <si>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</si>
  <si>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</si>
  <si>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</si>
  <si>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</si>
  <si>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</si>
  <si>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</si>
  <si>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</si>
  <si>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</si>
  <si>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</si>
  <si>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</si>
  <si>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</si>
  <si>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</si>
  <si>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</si>
  <si>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</si>
  <si>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</si>
  <si>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</si>
  <si>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</si>
  <si>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</si>
  <si>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</si>
  <si>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</si>
  <si>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</si>
  <si>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</si>
  <si>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</si>
  <si>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</si>
  <si>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</si>
  <si>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</si>
  <si>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</si>
  <si>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</si>
  <si>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</si>
  <si>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</si>
  <si>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</si>
  <si>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</si>
  <si>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</si>
  <si>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</si>
  <si>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</si>
  <si>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</si>
  <si>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</si>
  <si>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</si>
  <si>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</si>
  <si>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</si>
  <si>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</si>
  <si>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</si>
  <si>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</si>
  <si>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</si>
  <si>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</si>
  <si>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</si>
  <si>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</si>
  <si>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</si>
  <si>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</si>
  <si>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</si>
  <si>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</si>
  <si>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</si>
  <si>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</si>
  <si>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</si>
  <si>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</si>
  <si>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</si>
  <si>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</si>
  <si>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</si>
  <si>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</si>
  <si>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</si>
  <si>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</si>
  <si>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</si>
  <si>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</si>
  <si>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</si>
  <si>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</si>
  <si>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</si>
  <si>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</si>
  <si>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</si>
  <si>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</si>
  <si>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</si>
  <si>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</si>
  <si>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</si>
  <si>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</si>
  <si>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</si>
  <si>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</si>
  <si>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</si>
  <si>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</si>
  <si>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</si>
  <si>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</si>
  <si>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</si>
  <si>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</si>
  <si>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</si>
  <si>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</si>
  <si>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</si>
  <si>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</si>
  <si>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</si>
  <si>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</si>
  <si>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</si>
  <si>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</si>
  <si>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</si>
  <si>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</si>
  <si>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</si>
  <si>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</si>
  <si>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</si>
  <si>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</si>
  <si>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</si>
  <si>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</si>
  <si>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</si>
  <si>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</si>
  <si>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</si>
  <si>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</si>
  <si>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</si>
  <si>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</si>
  <si>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</si>
  <si>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</si>
  <si>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</si>
  <si>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</si>
  <si>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</si>
  <si>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</si>
  <si>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</si>
  <si>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</si>
  <si>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</si>
  <si>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</si>
  <si>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</si>
  <si>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</si>
  <si>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</si>
  <si>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</si>
  <si>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</si>
  <si>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</si>
  <si>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</si>
  <si>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</si>
  <si>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</si>
  <si>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</si>
  <si>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</si>
  <si>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</si>
  <si>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</si>
  <si>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</si>
  <si>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</si>
  <si>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</si>
  <si>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</si>
  <si>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</si>
  <si>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</si>
  <si>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</si>
  <si>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</si>
  <si>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</si>
  <si>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</si>
  <si>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</si>
  <si>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</si>
  <si>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</si>
  <si>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</si>
  <si>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</si>
  <si>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</si>
  <si>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</si>
  <si>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</si>
  <si>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</si>
  <si>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</si>
  <si>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</si>
  <si>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</si>
  <si>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</si>
  <si>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</si>
  <si>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</si>
  <si>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</si>
  <si>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</si>
  <si>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</si>
  <si>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</si>
  <si>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</si>
  <si>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</si>
  <si>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</si>
  <si>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</si>
  <si>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</si>
  <si>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</si>
  <si>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</si>
  <si>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</si>
  <si>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</si>
  <si>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</si>
  <si>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</si>
  <si>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</si>
  <si>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</si>
  <si>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</si>
  <si>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</si>
  <si>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</si>
  <si>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</si>
  <si>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</si>
  <si>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</si>
  <si>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</si>
  <si>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</si>
  <si>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</si>
  <si>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</si>
  <si>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</si>
  <si>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</si>
  <si>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</si>
  <si>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</si>
  <si>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</si>
  <si>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</si>
  <si>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</si>
  <si>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</si>
  <si>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</si>
  <si>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</si>
  <si>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</si>
  <si>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</si>
  <si>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</si>
  <si>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</si>
  <si>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</si>
  <si>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</si>
  <si>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</si>
  <si>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</si>
  <si>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</si>
  <si>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</si>
  <si>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</si>
  <si>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</si>
  <si>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</si>
  <si>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</si>
  <si>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</si>
  <si>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</si>
  <si>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</si>
  <si>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</si>
  <si>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</si>
  <si>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</si>
  <si>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</si>
  <si>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</si>
  <si>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</si>
  <si>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</si>
  <si>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</si>
  <si>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</si>
  <si>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</si>
  <si>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</si>
  <si>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</si>
  <si>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</si>
  <si>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</si>
  <si>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</si>
  <si>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</si>
  <si>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</si>
  <si>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</si>
  <si>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</si>
  <si>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</si>
  <si>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</si>
  <si>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</si>
  <si>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</si>
  <si>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</si>
  <si>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</si>
  <si>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</si>
  <si>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</si>
  <si>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</si>
  <si>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</si>
  <si>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</si>
  <si>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</si>
  <si>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</si>
  <si>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</si>
  <si>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</si>
  <si>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</si>
  <si>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</si>
  <si>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</si>
  <si>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</si>
  <si>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</si>
  <si>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</si>
  <si>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</si>
  <si>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</si>
  <si>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</si>
  <si>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</si>
  <si>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</si>
  <si>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</si>
  <si>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</si>
  <si>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</si>
  <si>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</si>
  <si>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</si>
  <si>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</si>
  <si>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</si>
  <si>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</si>
  <si>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</si>
  <si>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</si>
  <si>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</si>
  <si>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</si>
  <si>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</si>
  <si>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</si>
  <si>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</si>
  <si>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</si>
  <si>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</si>
  <si>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</si>
  <si>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</si>
  <si>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</si>
  <si>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</si>
  <si>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</si>
  <si>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</si>
  <si>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</si>
  <si>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</si>
  <si>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</si>
  <si>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</si>
  <si>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</si>
  <si>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</si>
  <si>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</si>
  <si>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</si>
  <si>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</si>
  <si>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</si>
  <si>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</si>
  <si>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</si>
  <si>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</si>
  <si>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</si>
  <si>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</si>
  <si>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</si>
  <si>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</si>
  <si>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</si>
  <si>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</si>
  <si>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</si>
  <si>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</si>
  <si>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</si>
  <si>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</si>
  <si>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</si>
  <si>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</si>
  <si>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</si>
  <si>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</si>
  <si>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</si>
  <si>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</si>
  <si>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</si>
  <si>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</si>
  <si>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</si>
  <si>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</si>
  <si>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</si>
  <si>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</si>
  <si>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</si>
  <si>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</si>
  <si>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</si>
  <si>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</si>
  <si>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</si>
  <si>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</si>
  <si>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</si>
  <si>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</si>
  <si>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</si>
  <si>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</si>
  <si>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</si>
  <si>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</si>
  <si>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</si>
  <si>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</si>
  <si>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</si>
  <si>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</si>
  <si>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</si>
  <si>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</si>
  <si>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</si>
  <si>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</si>
  <si>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</si>
  <si>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</si>
  <si>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</si>
  <si>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</si>
  <si>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</si>
  <si>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</si>
  <si>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</si>
  <si>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</si>
  <si>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</si>
  <si>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</si>
  <si>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</si>
  <si>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</si>
  <si>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</si>
  <si>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</si>
  <si>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</si>
  <si>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</si>
  <si>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</si>
  <si>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</si>
  <si>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</si>
  <si>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</si>
  <si>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</si>
  <si>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</si>
  <si>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</si>
  <si>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</si>
  <si>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</si>
  <si>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</si>
  <si>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</si>
  <si>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</si>
  <si>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</si>
  <si>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</si>
  <si>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</si>
  <si>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</si>
  <si>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</si>
  <si>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</si>
  <si>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</si>
  <si>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</si>
  <si>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</si>
  <si>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</si>
  <si>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</si>
  <si>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</si>
  <si>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</si>
  <si>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</si>
  <si>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</si>
  <si>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</si>
  <si>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</si>
  <si>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</si>
  <si>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</si>
  <si>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</si>
  <si>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</si>
  <si>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</si>
  <si>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</si>
  <si>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</si>
  <si>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</si>
  <si>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</si>
  <si>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</si>
  <si>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</si>
  <si>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</si>
  <si>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</si>
  <si>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</si>
  <si>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</si>
  <si>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</si>
  <si>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</si>
  <si>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</si>
  <si>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</si>
  <si>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</si>
  <si>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</si>
  <si>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</si>
  <si>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</si>
  <si>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</si>
  <si>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</si>
  <si>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</si>
  <si>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</si>
  <si>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</si>
  <si>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</si>
  <si>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</si>
  <si>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</si>
  <si>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</si>
  <si>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</si>
  <si>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</si>
  <si>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</si>
  <si>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</si>
  <si>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</si>
  <si>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</si>
  <si>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</si>
  <si>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</si>
  <si>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</si>
  <si>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</si>
  <si>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</si>
  <si>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</si>
  <si>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</si>
  <si>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</si>
  <si>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</si>
  <si>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</si>
  <si>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</si>
  <si>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</si>
  <si>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</si>
  <si>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</si>
  <si>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</si>
  <si>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</si>
  <si>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</si>
  <si>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</si>
  <si>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</si>
  <si>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</si>
  <si>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</si>
  <si>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</si>
  <si>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</si>
  <si>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</si>
  <si>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</si>
  <si>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</si>
  <si>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</si>
  <si>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</si>
  <si>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</si>
  <si>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</si>
  <si>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</si>
  <si>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</si>
  <si>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</si>
  <si>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</si>
  <si>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</si>
  <si>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</si>
  <si>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</si>
  <si>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</si>
  <si>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</si>
  <si>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</si>
  <si>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</si>
  <si>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</si>
  <si>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</si>
  <si>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</si>
  <si>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</si>
  <si>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</si>
  <si>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</si>
  <si>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</si>
  <si>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</si>
  <si>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</si>
  <si>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</si>
  <si>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</si>
  <si>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</si>
  <si>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</si>
  <si>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</si>
  <si>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</si>
  <si>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</si>
  <si>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</si>
  <si>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</si>
  <si>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</si>
  <si>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</si>
  <si>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</si>
  <si>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</si>
  <si>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</si>
  <si>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</si>
  <si>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</si>
  <si>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</si>
  <si>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</si>
  <si>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</si>
  <si>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</si>
  <si>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</si>
  <si>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</si>
  <si>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</si>
  <si>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</si>
  <si>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</si>
  <si>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</si>
  <si>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</si>
  <si>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</si>
  <si>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</si>
  <si>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</si>
  <si>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</si>
  <si>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</si>
  <si>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</si>
  <si>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</si>
  <si>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</si>
  <si>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</si>
  <si>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</si>
  <si>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</si>
  <si>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</si>
  <si>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</si>
  <si>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</si>
  <si>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</si>
  <si>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</si>
  <si>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</si>
  <si>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</si>
  <si>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</si>
  <si>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</si>
  <si>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</si>
  <si>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</si>
  <si>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</si>
  <si>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</si>
  <si>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</si>
  <si>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</si>
  <si>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</si>
  <si>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</si>
  <si>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</si>
  <si>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</si>
  <si>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</si>
  <si>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</si>
  <si>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</si>
  <si>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</si>
  <si>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</si>
  <si>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</si>
  <si>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</si>
  <si>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</si>
  <si>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</si>
  <si>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</si>
  <si>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</si>
  <si>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</si>
  <si>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</si>
  <si>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</si>
  <si>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</si>
  <si>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</si>
  <si>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</si>
  <si>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</si>
  <si>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</si>
  <si>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</si>
  <si>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</si>
  <si>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</si>
  <si>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</si>
  <si>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</si>
  <si>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</si>
  <si>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</si>
  <si>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</si>
  <si>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</si>
  <si>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</si>
  <si>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</si>
  <si>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</si>
  <si>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</si>
  <si>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</si>
  <si>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</si>
  <si>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</si>
  <si>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</si>
  <si>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</si>
  <si>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</si>
  <si>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</si>
  <si>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</si>
  <si>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</si>
  <si>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</si>
  <si>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</si>
  <si>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</si>
  <si>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</si>
  <si>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</si>
  <si>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</si>
  <si>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</si>
  <si>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</si>
  <si>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</si>
  <si>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</si>
  <si>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</si>
  <si>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</si>
  <si>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</si>
  <si>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</si>
  <si>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</si>
  <si>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</si>
  <si>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</si>
  <si>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</si>
  <si>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</si>
  <si>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</si>
  <si>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</si>
  <si>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</si>
  <si>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</si>
  <si>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</si>
  <si>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</si>
  <si>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</si>
  <si>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</si>
  <si>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</si>
  <si>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</si>
  <si>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</si>
  <si>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</si>
  <si>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</si>
  <si>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</si>
  <si>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</si>
  <si>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</si>
  <si>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</si>
  <si>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</si>
  <si>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</si>
  <si>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</si>
  <si>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</si>
  <si>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</si>
  <si>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</si>
  <si>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</si>
  <si>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</si>
  <si>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</si>
  <si>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</si>
  <si>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</si>
  <si>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</si>
  <si>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</si>
  <si>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</si>
  <si>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</si>
  <si>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</si>
  <si>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</si>
  <si>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</si>
  <si>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</si>
  <si>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</si>
  <si>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</si>
  <si>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</si>
  <si>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</si>
  <si>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</si>
  <si>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</si>
  <si>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</si>
  <si>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</si>
  <si>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</si>
  <si>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</si>
  <si>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</si>
  <si>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</si>
  <si>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</si>
  <si>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</si>
  <si>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</si>
  <si>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</si>
  <si>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</si>
  <si>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</si>
  <si>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</si>
  <si>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</si>
  <si>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</si>
  <si>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</si>
  <si>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</si>
  <si>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</si>
  <si>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</si>
  <si>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</si>
  <si>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</si>
  <si>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</si>
  <si>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</si>
  <si>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</si>
  <si>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</si>
  <si>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</si>
  <si>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</si>
  <si>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</si>
  <si>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</si>
  <si>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</si>
  <si>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</si>
  <si>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</si>
  <si>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</si>
  <si>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</si>
  <si>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</si>
  <si>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</si>
  <si>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</si>
  <si>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</si>
  <si>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</si>
  <si>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</si>
  <si>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</si>
  <si>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</si>
  <si>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</si>
  <si>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</si>
  <si>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</si>
  <si>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</si>
  <si>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</si>
  <si>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</si>
  <si>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</si>
  <si>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</si>
  <si>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</si>
  <si>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</si>
  <si>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</si>
  <si>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</si>
  <si>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</si>
  <si>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</si>
  <si>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</si>
  <si>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</si>
  <si>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</si>
  <si>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</si>
  <si>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</si>
  <si>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</si>
  <si>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</si>
  <si>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</si>
  <si>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</si>
  <si>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</si>
  <si>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</si>
  <si>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SXK - FBO</t>
  </si>
  <si>
    <t>SEG - SXK</t>
  </si>
  <si>
    <t>SXW - FLF</t>
  </si>
  <si>
    <t>SXG - FBO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</si>
  <si>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</si>
  <si>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</si>
  <si>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</si>
  <si>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</si>
  <si>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</si>
  <si>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</si>
  <si>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</si>
  <si>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</si>
  <si>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SXY - FCQ</t>
  </si>
  <si>
    <t>SXM - FXN</t>
  </si>
  <si>
    <t>SXM - SXK</t>
  </si>
  <si>
    <t>SXF - SXK</t>
  </si>
  <si>
    <t>SXU - FMA</t>
  </si>
  <si>
    <t>SXY - FVE</t>
  </si>
  <si>
    <t>SXD - FCQ</t>
  </si>
  <si>
    <t>SXM - SXB</t>
  </si>
  <si>
    <t>SXK - FNS</t>
  </si>
  <si>
    <t>SXB - FBO</t>
  </si>
  <si>
    <t>SEG - FZB</t>
  </si>
  <si>
    <t>SCG - FXN</t>
  </si>
  <si>
    <t>SXM - SXG</t>
  </si>
  <si>
    <t>SXA - FPM</t>
  </si>
  <si>
    <t>SXU - FHO</t>
  </si>
  <si>
    <t>SXU - FFS</t>
  </si>
  <si>
    <t>SXU - FRQ</t>
  </si>
  <si>
    <t>SXM - FZB</t>
  </si>
  <si>
    <t>SCF - FXN</t>
  </si>
  <si>
    <t>SEG - SXG</t>
  </si>
  <si>
    <t>SEG - SXB</t>
  </si>
  <si>
    <t>SCG - SXB</t>
  </si>
  <si>
    <t>SXB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</si>
  <si>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</si>
  <si>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</si>
  <si>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</si>
  <si>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</si>
  <si>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</si>
  <si>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</si>
  <si>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</si>
  <si>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SXG - FNS</t>
  </si>
  <si>
    <t>SXF - SXG</t>
  </si>
  <si>
    <t>FBO - FRY</t>
  </si>
  <si>
    <t>SXB - FCB</t>
  </si>
  <si>
    <t>SXG - FCB</t>
  </si>
  <si>
    <t>SXK - FCB</t>
  </si>
  <si>
    <t>SCG - FZB</t>
  </si>
  <si>
    <t>SCF - FZB</t>
  </si>
  <si>
    <t>SXB - FLF</t>
  </si>
  <si>
    <t>SEG - FRY</t>
  </si>
  <si>
    <t>SXB - FMF</t>
  </si>
  <si>
    <t>SCG - SXG</t>
  </si>
  <si>
    <t>SXD - FWP</t>
  </si>
  <si>
    <t>SXT - FIR</t>
  </si>
  <si>
    <t>SXA - FFV</t>
  </si>
  <si>
    <t>SXU - FUE</t>
  </si>
  <si>
    <t>SCG - SXW</t>
  </si>
  <si>
    <t>FCQ - FVE</t>
  </si>
  <si>
    <t>SXY - FVM</t>
  </si>
  <si>
    <t>SXG - FLF</t>
  </si>
  <si>
    <t>SXM - FRY</t>
  </si>
  <si>
    <t>SXF - FRY</t>
  </si>
  <si>
    <t>SXG - FNB</t>
  </si>
  <si>
    <t>SXK - FNB</t>
  </si>
  <si>
    <t>SEG - FNS</t>
  </si>
  <si>
    <t>SEG - FBO</t>
  </si>
  <si>
    <t>SXY - FAX</t>
  </si>
  <si>
    <t>SXM - SXW</t>
  </si>
  <si>
    <t>SXF - SXW</t>
  </si>
  <si>
    <t>SEG - SXW</t>
  </si>
  <si>
    <t>SCF - SXW</t>
  </si>
  <si>
    <t>FCG - FWP</t>
  </si>
  <si>
    <t>FRY - FTD</t>
  </si>
  <si>
    <t>SCG - FRY</t>
  </si>
  <si>
    <t>SXD - FPP</t>
  </si>
  <si>
    <t>SXW - FPW</t>
  </si>
  <si>
    <t>SXB - FNB</t>
  </si>
  <si>
    <t>SXW - FWL</t>
  </si>
  <si>
    <t>SXY - FCG</t>
  </si>
  <si>
    <t>SCG - SXU</t>
  </si>
  <si>
    <t>FMO - FSU</t>
  </si>
  <si>
    <t>FVE - FWP</t>
  </si>
  <si>
    <t>FBO - FTD</t>
  </si>
  <si>
    <t>SEG - FTD</t>
  </si>
  <si>
    <t>SXR - FRW</t>
  </si>
  <si>
    <t>SXB - FPW</t>
  </si>
  <si>
    <t>SXG - FMF</t>
  </si>
  <si>
    <t>SXM - FNS</t>
  </si>
  <si>
    <t>SXF - FNS</t>
  </si>
  <si>
    <t>SXM - FBO</t>
  </si>
  <si>
    <t>SXU - FTL</t>
  </si>
  <si>
    <t>FVE - FSU</t>
  </si>
  <si>
    <t>FCQ - FMO</t>
  </si>
  <si>
    <t>SXM - FLF</t>
  </si>
  <si>
    <t>SXF - FLF</t>
  </si>
  <si>
    <t>SEG - FLF</t>
  </si>
  <si>
    <t>SCF - FRY</t>
  </si>
  <si>
    <t>SXG - FPW</t>
  </si>
  <si>
    <t>SXD - FMO</t>
  </si>
  <si>
    <t>SCF - FNS</t>
  </si>
  <si>
    <t>SXF - FBO</t>
  </si>
  <si>
    <t>SXD - FAX</t>
  </si>
  <si>
    <t>SXF - SXD</t>
  </si>
  <si>
    <t>FCQ - FSU</t>
  </si>
  <si>
    <t>SXD - FVM</t>
  </si>
  <si>
    <t>SXM - FTD</t>
  </si>
  <si>
    <t>SXF - FMF</t>
  </si>
  <si>
    <t>SCF - FBO</t>
  </si>
  <si>
    <t>SEG - SXU</t>
  </si>
  <si>
    <t>SCF - SXU</t>
  </si>
  <si>
    <t>FCQ - FWP</t>
  </si>
  <si>
    <t>FAX - FCG</t>
  </si>
  <si>
    <t>FBO - FNS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</si>
  <si>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</si>
  <si>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</si>
  <si>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</si>
  <si>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</si>
  <si>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</si>
  <si>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</si>
  <si>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</si>
  <si>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SXD - FEB</t>
  </si>
  <si>
    <t>SXM - FCB</t>
  </si>
  <si>
    <t>SCF - SXD</t>
  </si>
  <si>
    <t>SXM - FPP</t>
  </si>
  <si>
    <t>SXF - FPP</t>
  </si>
  <si>
    <t>SCG - FPW</t>
  </si>
  <si>
    <t>SXM - FNB</t>
  </si>
  <si>
    <t>SCF - FMF</t>
  </si>
  <si>
    <t>SXB - FWL</t>
  </si>
  <si>
    <t>SCG - FNS</t>
  </si>
  <si>
    <t>SXM - SXU</t>
  </si>
  <si>
    <t>SXF - SXU</t>
  </si>
  <si>
    <t>SXM - SXD</t>
  </si>
  <si>
    <t>FSU - FWP</t>
  </si>
  <si>
    <t>FEB - FPP</t>
  </si>
  <si>
    <t>FCG - FVM</t>
  </si>
  <si>
    <t>SCG - FTD</t>
  </si>
  <si>
    <t>SCG - FPP</t>
  </si>
  <si>
    <t>SXY - FMO</t>
  </si>
  <si>
    <t>SXB - FGN</t>
  </si>
  <si>
    <t>SXG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</si>
  <si>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</si>
  <si>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</si>
  <si>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</si>
  <si>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</si>
  <si>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</si>
  <si>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</si>
  <si>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</si>
  <si>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FAX - FVM</t>
  </si>
  <si>
    <t>FCB - FRY</t>
  </si>
  <si>
    <t>FCB - FNB</t>
  </si>
  <si>
    <t>FBO - FCB</t>
  </si>
  <si>
    <t>SCF - FTD</t>
  </si>
  <si>
    <t>SCF - FPW</t>
  </si>
  <si>
    <t>SXM - FPW</t>
  </si>
  <si>
    <t>SXF - FPW</t>
  </si>
  <si>
    <t>SXF - FNB</t>
  </si>
  <si>
    <t>SXD - FKY</t>
  </si>
  <si>
    <t>SCF - FGN</t>
  </si>
  <si>
    <t>SCG - FGN</t>
  </si>
  <si>
    <t>SXG - FGN</t>
  </si>
  <si>
    <t>SXW - FIA</t>
  </si>
  <si>
    <t>SCG - FEB</t>
  </si>
  <si>
    <t>SXM - FEB</t>
  </si>
  <si>
    <t>SXF - FEB</t>
  </si>
  <si>
    <t>SEG - FEB</t>
  </si>
  <si>
    <t>SEG - FCN</t>
  </si>
  <si>
    <t>FVE - FVM</t>
  </si>
  <si>
    <t>FAX - FWP</t>
  </si>
  <si>
    <t>FCB - FTD</t>
  </si>
  <si>
    <t>FBO - FNB</t>
  </si>
  <si>
    <t>SEG - FPW</t>
  </si>
  <si>
    <t>SCF - FNB</t>
  </si>
  <si>
    <t>SCF - FEB</t>
  </si>
  <si>
    <t>SCF - FCB</t>
  </si>
  <si>
    <t>SXF - SXR</t>
  </si>
  <si>
    <t>FMO - FWP</t>
  </si>
  <si>
    <t>FVE - FMO</t>
  </si>
  <si>
    <t>FNB - FRY</t>
  </si>
  <si>
    <t>SEG - FNB</t>
  </si>
  <si>
    <t>SXM - FCN</t>
  </si>
  <si>
    <t>SXF - FCN</t>
  </si>
  <si>
    <t>SCG - SXD</t>
  </si>
  <si>
    <t>FKY - FPP</t>
  </si>
  <si>
    <t>SXH - FOP</t>
  </si>
  <si>
    <t>SCF - FKY</t>
  </si>
  <si>
    <t>SXH - FGI</t>
  </si>
  <si>
    <t>SXM - FBN</t>
  </si>
  <si>
    <t>SCF - FXE</t>
  </si>
  <si>
    <t>SEG - SXR</t>
  </si>
  <si>
    <t>SCF - SXR</t>
  </si>
  <si>
    <t>FOU - FWP</t>
  </si>
  <si>
    <t>FOU - FVM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</si>
  <si>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</si>
  <si>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</si>
  <si>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</si>
  <si>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</si>
  <si>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</si>
  <si>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</si>
  <si>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</si>
  <si>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</si>
  <si>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</si>
  <si>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</si>
  <si>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</si>
  <si>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</si>
  <si>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</si>
  <si>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</si>
  <si>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SEG - FPP</t>
  </si>
  <si>
    <t>SCF - FWL</t>
  </si>
  <si>
    <t>SCG - FWL</t>
  </si>
  <si>
    <t>SCF - FCN</t>
  </si>
  <si>
    <t>SCF - FCQ</t>
  </si>
  <si>
    <t>SCF - FBN</t>
  </si>
  <si>
    <t>SXF - FBN</t>
  </si>
  <si>
    <t>SXB - FBN</t>
  </si>
  <si>
    <t>SCF - FEG</t>
  </si>
  <si>
    <t>FPP - FSU</t>
  </si>
  <si>
    <t>FCG - FSU</t>
  </si>
  <si>
    <t>FCG - FVE</t>
  </si>
  <si>
    <t>SCF - FRW</t>
  </si>
  <si>
    <t>SCF - FNN</t>
  </si>
  <si>
    <t>SXB - FCX</t>
  </si>
  <si>
    <t>SCF - FAL</t>
  </si>
  <si>
    <t>FPP - FWP</t>
  </si>
  <si>
    <t>FPP - FVM</t>
  </si>
  <si>
    <t>FVE - FPP</t>
  </si>
  <si>
    <t>FAX - FSU</t>
  </si>
  <si>
    <t>FNS - FRY</t>
  </si>
  <si>
    <t>SXD - FRP</t>
  </si>
  <si>
    <t>SXD - FOU</t>
  </si>
  <si>
    <t>SXY - FOU</t>
  </si>
  <si>
    <t>SCG - FRW</t>
  </si>
  <si>
    <t>SXB - FIA</t>
  </si>
  <si>
    <t>SXF - FCQ</t>
  </si>
  <si>
    <t>SXM - FBC</t>
  </si>
  <si>
    <t>SEG - FBC</t>
  </si>
  <si>
    <t>SXM - FEG</t>
  </si>
  <si>
    <t>SXF - FEG</t>
  </si>
  <si>
    <t>FVE - FKY</t>
  </si>
  <si>
    <t>FAX - FOU</t>
  </si>
  <si>
    <t>FAX - FPP</t>
  </si>
  <si>
    <t>SXG - FCX</t>
  </si>
  <si>
    <t>SXF - FBC</t>
  </si>
  <si>
    <t>SXM - SXY</t>
  </si>
  <si>
    <t>SEG - SXT</t>
  </si>
  <si>
    <t>SEG - SXD</t>
  </si>
  <si>
    <t>FAX - FCQ</t>
  </si>
  <si>
    <t>SEG - FTC</t>
  </si>
  <si>
    <t>SCG - FNN</t>
  </si>
  <si>
    <t>SCF - FCG</t>
  </si>
  <si>
    <t>SXM - FCQ</t>
  </si>
  <si>
    <t>SXU - FQN</t>
  </si>
  <si>
    <t>SCF - SXY</t>
  </si>
  <si>
    <t>FMO - FVM</t>
  </si>
  <si>
    <t>FCQ - FKY</t>
  </si>
  <si>
    <t>FNS - FCB</t>
  </si>
  <si>
    <t>SXM - FTC</t>
  </si>
  <si>
    <t>SXF - FTC</t>
  </si>
  <si>
    <t>SCF - FSU</t>
  </si>
  <si>
    <t>SCF - FLN</t>
  </si>
  <si>
    <t>SXM - SXT</t>
  </si>
  <si>
    <t>FMO - FKY</t>
  </si>
  <si>
    <t>FCG - FKY</t>
  </si>
  <si>
    <t>FCQ - FVM</t>
  </si>
  <si>
    <t>SCF - FWP</t>
  </si>
  <si>
    <t>SXF - FSU</t>
  </si>
  <si>
    <t>SXM - FGW</t>
  </si>
  <si>
    <t>SCF - FCX</t>
  </si>
  <si>
    <t>SCG - FBC</t>
  </si>
  <si>
    <t>SXU - FAL</t>
  </si>
  <si>
    <t>SCG - SXY</t>
  </si>
  <si>
    <t>FPP - FRP</t>
  </si>
  <si>
    <t>FCG - FPP</t>
  </si>
  <si>
    <t>FAX - FKY</t>
  </si>
  <si>
    <t>FNB - FTD</t>
  </si>
  <si>
    <t>SCF - FTC</t>
  </si>
  <si>
    <t>SCG - FTC</t>
  </si>
  <si>
    <t>SCF - FMX</t>
  </si>
  <si>
    <t>SCG - FMX</t>
  </si>
  <si>
    <t>SXF - FGW</t>
  </si>
  <si>
    <t>SCF - FBC</t>
  </si>
  <si>
    <t>SCG - FEG</t>
  </si>
  <si>
    <t>FMO - FPP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</si>
  <si>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</si>
  <si>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</si>
  <si>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</si>
  <si>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</si>
  <si>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</si>
  <si>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</si>
  <si>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</si>
  <si>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</si>
  <si>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FRP</t>
  </si>
  <si>
    <t>SXM - FMO</t>
  </si>
  <si>
    <t>SXF - FMO</t>
  </si>
  <si>
    <t>SCF - FVE</t>
  </si>
  <si>
    <t>SXF - SXY</t>
  </si>
  <si>
    <t>FMO - FOU</t>
  </si>
  <si>
    <t>SXM - FRP</t>
  </si>
  <si>
    <t>SXF - FRP</t>
  </si>
  <si>
    <t>SXM - FSU</t>
  </si>
  <si>
    <t>SXF - FVE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</si>
  <si>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</si>
  <si>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</si>
  <si>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</si>
  <si>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</si>
  <si>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</si>
  <si>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</si>
  <si>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</si>
  <si>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</si>
  <si>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SEG - FGW</t>
  </si>
  <si>
    <t>SCG - FGI</t>
  </si>
  <si>
    <t>SXM - FVE</t>
  </si>
  <si>
    <t>FVE - FOU</t>
  </si>
  <si>
    <t>FNS - FNB</t>
  </si>
  <si>
    <t>SCF - FMO</t>
  </si>
  <si>
    <t>SCF - FRQ</t>
  </si>
  <si>
    <t>SXM - FRQ</t>
  </si>
  <si>
    <t>SXF - FRQ</t>
  </si>
  <si>
    <t>SEG - FRQ</t>
  </si>
  <si>
    <t>FCG - FMO</t>
  </si>
  <si>
    <t>FAX - FMO</t>
  </si>
  <si>
    <t>SCF - FTK</t>
  </si>
  <si>
    <t>SCF - FMI</t>
  </si>
  <si>
    <t>FCQ - FEB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</si>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</sst>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0.11248931123953909</v>
      </c>
      <c r="D5" s="40">
        <v>0.11223348185623733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0.13744000792084857</v>
      </c>
      <c r="D6" s="45">
        <v>0.1373413560052775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0.3074530942789685</v>
      </c>
      <c r="D7" s="50">
        <v>0.30613692276459681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5.9171357562050712E-2</v>
      </c>
      <c r="D8" s="50">
        <v>5.9069447188505042E-2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0.15772727571246542</v>
      </c>
      <c r="D9" s="50">
        <v>0.15713867281476177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0.10279217506061777</v>
      </c>
      <c r="D10" s="50">
        <v>0.10279030852329904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0.12841001373752609</v>
      </c>
      <c r="D11" s="50">
        <v>0.12824986357460083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0.16345655495749364</v>
      </c>
      <c r="D12" s="50">
        <v>0.16371211292086291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0.12238707462756196</v>
      </c>
      <c r="D13" s="50">
        <v>0.12204794393162136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0.11658334039561186</v>
      </c>
      <c r="D14" s="50">
        <v>0.11620433697292391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7.0201053304177266E-2</v>
      </c>
      <c r="D15" s="50">
        <v>7.0292569818205225E-2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0.1042847735619479</v>
      </c>
      <c r="D16" s="50">
        <v>0.1048956491436394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0.12118720403712216</v>
      </c>
      <c r="D17" s="50">
        <v>0.12114857220380505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0.14296795787763672</v>
      </c>
      <c r="D18" s="50">
        <v>0.14297481157089653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0.10249632869969914</v>
      </c>
      <c r="D19" s="50">
        <v>0.1025027200449686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0.14312134250084302</v>
      </c>
      <c r="D20" s="50">
        <v>0.14303987999066878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6.8714331723045002E-2</v>
      </c>
      <c r="D21" s="50">
        <v>6.8707157168900898E-2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9.8591206131792966E-2</v>
      </c>
      <c r="D22" s="50">
        <v>9.8513771460233698E-2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0.13246566764034906</v>
      </c>
      <c r="D23" s="50">
        <v>0.1322753309470287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0.12584138427487399</v>
      </c>
      <c r="D24" s="50">
        <v>0.12537977811436307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9.7469463189337233E-2</v>
      </c>
      <c r="D25" s="50">
        <v>9.7247496675019696E-2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0.10596022317844943</v>
      </c>
      <c r="D26" s="50">
        <v>0.1058165901064454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0.16620073197134552</v>
      </c>
      <c r="D27" s="50">
        <v>0.16558543721185123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0.15478527140175066</v>
      </c>
      <c r="D28" s="50">
        <v>0.15480151801274972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6.115514192430873E-2</v>
      </c>
      <c r="D29" s="50">
        <v>6.0988343051405089E-2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0.10117053918439814</v>
      </c>
      <c r="D30" s="50">
        <v>0.10206826058703822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6.8039295186397952E-2</v>
      </c>
      <c r="D31" s="50">
        <v>6.7945166448489316E-2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8.210524516600784E-2</v>
      </c>
      <c r="D32" s="50">
        <v>8.3469908891973435E-2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0.12378715917762492</v>
      </c>
      <c r="D33" s="50">
        <v>0.1241348122091015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0.15436076749658281</v>
      </c>
      <c r="D34" s="50">
        <v>0.15438108179771018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9.7123039211681708E-2</v>
      </c>
      <c r="D35" s="50">
        <v>9.7157725819206217E-2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0.1355931681886488</v>
      </c>
      <c r="D36" s="50">
        <v>0.1355946672225421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0.33629493709971825</v>
      </c>
      <c r="D37" s="50">
        <v>0.33602663185549253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0.19841011643228276</v>
      </c>
      <c r="D38" s="50">
        <v>0.19835274886294879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0.10177679208432863</v>
      </c>
      <c r="D39" s="50">
        <v>0.10169456974812728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7.0931505859910815E-2</v>
      </c>
      <c r="D40" s="50">
        <v>7.0752828315515215E-2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9.5298297378537372E-2</v>
      </c>
      <c r="D41" s="50">
        <v>9.497551142252364E-2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6.7578657711866469E-2</v>
      </c>
      <c r="D42" s="50">
        <v>6.7398529003484364E-2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0.21277035813748624</v>
      </c>
      <c r="D43" s="50">
        <v>0.21230649514191227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0.21258238401289489</v>
      </c>
      <c r="D44" s="50">
        <v>0.21212342381401547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0.21311080132930973</v>
      </c>
      <c r="D45" s="50">
        <v>0.21264976768630958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0.16658759465986353</v>
      </c>
      <c r="D46" s="50">
        <v>0.16660475430088753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0.1500156408532298</v>
      </c>
      <c r="D47" s="50">
        <v>0.14974047024531162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8.8391244207572078E-2</v>
      </c>
      <c r="D48" s="50">
        <v>8.8130184426308766E-2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6.7048715698934835E-2</v>
      </c>
      <c r="D49" s="50">
        <v>6.6847695720246014E-2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0.10800607636451712</v>
      </c>
      <c r="D50" s="50">
        <v>0.10792637832877458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6.9908524719760917E-2</v>
      </c>
      <c r="D51" s="50">
        <v>6.9803356804071071E-2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7.1401240784878584E-2</v>
      </c>
      <c r="D52" s="50">
        <v>7.1386337281927739E-2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0.10655249010141837</v>
      </c>
      <c r="D53" s="50">
        <v>0.11208662392513792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0.11689458852003506</v>
      </c>
      <c r="D54" s="50">
        <v>0.11654906083052693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0.11282872485254636</v>
      </c>
      <c r="D55" s="50">
        <v>0.11282827974071731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0.20434200199979552</v>
      </c>
      <c r="D56" s="50">
        <v>0.20402767472774894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0.10189816078824276</v>
      </c>
      <c r="D57" s="50">
        <v>0.10151339106660541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9.8418158222751378E-2</v>
      </c>
      <c r="D58" s="50">
        <v>9.8178251808605121E-2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5.42141439177573E-2</v>
      </c>
      <c r="D59" s="50">
        <v>5.4213701710380049E-2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0.21023632517833502</v>
      </c>
      <c r="D60" s="50">
        <v>0.20980395899221294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0.11100789772626821</v>
      </c>
      <c r="D61" s="58">
        <v>0.11057779039230348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0.15287744378901824</v>
      </c>
      <c r="D62" s="58">
        <v>0.15284452574476162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0.16707783191169703</v>
      </c>
      <c r="D63" s="58">
        <v>0.17361175743460561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0.14229689515383154</v>
      </c>
      <c r="D64" s="58">
        <v>0.14364752468492803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7.5294377130134704E-2</v>
      </c>
      <c r="D65" s="58">
        <v>7.5110266794525343E-2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0.11204581109984842</v>
      </c>
      <c r="D66" s="58">
        <v>0.11178075107506109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5.6551225097501101E-2</v>
      </c>
      <c r="D67" s="50">
        <v>5.6321604701997728E-2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6.7668848320737468E-2</v>
      </c>
      <c r="D68" s="50">
        <v>6.7438419752592321E-2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0.10699384366699533</v>
      </c>
      <c r="D69" s="50">
        <v>0.10662950411034033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0.1331760364397766</v>
      </c>
      <c r="D70" s="50">
        <v>0.13318977606774665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7.3024695212484447E-2</v>
      </c>
      <c r="D71" s="50">
        <v>7.3135767868325735E-2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0.18432572900848843</v>
      </c>
      <c r="D72" s="50">
        <v>0.1842949006852948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6.996748832887606E-2</v>
      </c>
      <c r="D73" s="50">
        <v>7.0215133035826938E-2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0.19856771374401699</v>
      </c>
      <c r="D74" s="50">
        <v>0.19846172368132825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9.6561985219183105E-2</v>
      </c>
      <c r="D75" s="50">
        <v>9.6458010116309126E-2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6.7505809991852433E-2</v>
      </c>
      <c r="D76" s="50">
        <v>6.7796872491854843E-2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0.1826310047954865</v>
      </c>
      <c r="D77" s="50">
        <v>0.18200401786913703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6.3646584683288279E-2</v>
      </c>
      <c r="D78" s="50">
        <v>6.3843683540303592E-2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0.13371624628255407</v>
      </c>
      <c r="D79" s="50">
        <v>0.13340463821528853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9.1707908953781475E-2</v>
      </c>
      <c r="D80" s="50">
        <v>9.1472281117164017E-2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0.24516960015084477</v>
      </c>
      <c r="D81" s="50">
        <v>0.24516919509801746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0.13736722236852544</v>
      </c>
      <c r="D82" s="50">
        <v>0.13698947526043531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9.2434092025222847E-2</v>
      </c>
      <c r="D83" s="50">
        <v>9.2202678078080816E-2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0.1342584754073497</v>
      </c>
      <c r="D84" s="50">
        <v>0.13427452344906068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7.8072979932377939E-2</v>
      </c>
      <c r="D85" s="50">
        <v>7.7959822709221666E-2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0.18475300003419612</v>
      </c>
      <c r="D86" s="50">
        <v>0.1846854661141874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6.2221304379390004E-2</v>
      </c>
      <c r="D87" s="50">
        <v>6.2218785621740443E-2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0.10472798580944406</v>
      </c>
      <c r="D88" s="50">
        <v>0.10471637748687729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0.16648715289438534</v>
      </c>
      <c r="D89" s="50">
        <v>0.16641192628907819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7.1199871511526361E-2</v>
      </c>
      <c r="D90" s="50">
        <v>7.1195653418802476E-2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0.2139822627127633</v>
      </c>
      <c r="D91" s="50">
        <v>0.21354143201695266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0.1539620530879372</v>
      </c>
      <c r="D92" s="50">
        <v>0.15373023302724262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0.17658237407180852</v>
      </c>
      <c r="D93" s="50">
        <v>0.17657400923945668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0.13754496227310078</v>
      </c>
      <c r="D94" s="50">
        <v>0.13749769095832004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0.1089496894301643</v>
      </c>
      <c r="D95" s="50">
        <v>0.1089242876572268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0.23710715620614431</v>
      </c>
      <c r="D96" s="50">
        <v>0.23790985530846248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0.29069747297141479</v>
      </c>
      <c r="D97" s="50">
        <v>0.29074401594086563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0.15060754803175672</v>
      </c>
      <c r="D98" s="50">
        <v>0.15059931682479541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6.2045201518479268E-2</v>
      </c>
      <c r="D99" s="50">
        <v>6.226710873000052E-2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6.5961741651182612E-2</v>
      </c>
      <c r="D100" s="50">
        <v>6.5954955251648184E-2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6.0838753688325524E-2</v>
      </c>
      <c r="D101" s="50">
        <v>6.0841963940440093E-2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0.19498452145700254</v>
      </c>
      <c r="D102" s="50">
        <v>0.19472027540667947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0.13435343007555656</v>
      </c>
      <c r="D103" s="50">
        <v>0.13435056568727333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0.17535005780941393</v>
      </c>
      <c r="D104" s="50">
        <v>0.17488781026607997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0.23153772667532946</v>
      </c>
      <c r="D105" s="50">
        <v>0.23144906041688357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0.23197316969066761</v>
      </c>
      <c r="D106" s="50">
        <v>0.23188519293507587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0.2327859563259837</v>
      </c>
      <c r="D107" s="50">
        <v>0.23269784388361436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0.23231383625394891</v>
      </c>
      <c r="D108" s="50">
        <v>0.23222626080829176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9.3030665809081661E-2</v>
      </c>
      <c r="D109" s="50">
        <v>9.3063436153330042E-2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6.5539276737872854E-2</v>
      </c>
      <c r="D110" s="50">
        <v>6.5957686231061408E-2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0.1802751123736952</v>
      </c>
      <c r="D111" s="50">
        <v>0.18024788892683499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0.18116034346817939</v>
      </c>
      <c r="D112" s="50">
        <v>0.1809818560140917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0.20387624087756279</v>
      </c>
      <c r="D113" s="50">
        <v>0.21847285650234757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9.9836766102791463E-2</v>
      </c>
      <c r="D114" s="50">
        <v>0.10069155649548431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0.18248083386035491</v>
      </c>
      <c r="D115" s="50">
        <v>0.18184095340223302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0.16135655498042661</v>
      </c>
      <c r="D116" s="50">
        <v>0.16245715589173543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9.4550074975821088E-2</v>
      </c>
      <c r="D117" s="50">
        <v>9.4554956637101631E-2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6.1218057679385485E-2</v>
      </c>
      <c r="D118" s="50">
        <v>6.1131800683106585E-2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7.9248732540405584E-2</v>
      </c>
      <c r="D119" s="50">
        <v>7.9402212186722138E-2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0.18900012329298585</v>
      </c>
      <c r="D120" s="50">
        <v>0.18881455833583927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8.979645023746019E-2</v>
      </c>
      <c r="D121" s="50">
        <v>8.9585231646185676E-2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8.4176165141556528E-2</v>
      </c>
      <c r="D122" s="50">
        <v>8.3899618949667992E-2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6.0502854266829317E-2</v>
      </c>
      <c r="D123" s="50">
        <v>6.047649620098787E-2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0.1231309497265083</v>
      </c>
      <c r="D124" s="50">
        <v>0.12313645530481035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0.38201143976336183</v>
      </c>
      <c r="D125" s="50">
        <v>0.3819458012901345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0.28225963055590347</v>
      </c>
      <c r="D126" s="50">
        <v>0.28210601923025103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0.15015449471087394</v>
      </c>
      <c r="D127" s="50">
        <v>0.15012760879740134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8.3177857837339483E-2</v>
      </c>
      <c r="D128" s="50">
        <v>8.3036546523808957E-2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6.982217246952438E-2</v>
      </c>
      <c r="D129" s="50">
        <v>6.9789389892374168E-2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6.1656687036333181E-2</v>
      </c>
      <c r="D130" s="50">
        <v>6.1527724801087195E-2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0.16453480862460229</v>
      </c>
      <c r="D131" s="50">
        <v>0.16414143029517442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0.33777123178838975</v>
      </c>
      <c r="D132" s="50">
        <v>0.33774761905903222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0.23023899724942398</v>
      </c>
      <c r="D133" s="50">
        <v>0.23021139935569471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0.23087801365715338</v>
      </c>
      <c r="D134" s="50">
        <v>0.23085177332892101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0.13030797811530492</v>
      </c>
      <c r="D135" s="50">
        <v>0.13028439356702926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0.30236516847155814</v>
      </c>
      <c r="D136" s="50">
        <v>0.30241804037790743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0.30205560240513496</v>
      </c>
      <c r="D137" s="50">
        <v>0.30210821021558271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0.30046839333343645</v>
      </c>
      <c r="D138" s="50">
        <v>0.30050699436075795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0.24615215584590497</v>
      </c>
      <c r="D139" s="50">
        <v>0.24618020552185291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3.3351687082904785E-2</v>
      </c>
      <c r="D140" s="50">
        <v>3.335908044432178E-2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0.32758466132257458</v>
      </c>
      <c r="D141" s="50">
        <v>0.3274717594007529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0.16304574002940073</v>
      </c>
      <c r="D142" s="50">
        <v>0.16300669717907912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7.5200626185290123E-2</v>
      </c>
      <c r="D143" s="50">
        <v>7.518811487332272E-2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5.1396359287323008E-2</v>
      </c>
      <c r="D144" s="50">
        <v>5.1258650893980913E-2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8.3660986945679583E-2</v>
      </c>
      <c r="D145" s="50">
        <v>8.3606703930378418E-2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5.9955171739710392E-2</v>
      </c>
      <c r="D146" s="50">
        <v>5.9876157781120029E-2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0.12610726138842032</v>
      </c>
      <c r="D147" s="50">
        <v>0.12600632149893454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7.048082601932304E-2</v>
      </c>
      <c r="D148" s="50">
        <v>7.0280069812461959E-2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0.23974885518910372</v>
      </c>
      <c r="D149" s="50">
        <v>0.23970600693692873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0.1591309348802715</v>
      </c>
      <c r="D150" s="50">
        <v>0.1591222405067676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9.1075047623196778E-2</v>
      </c>
      <c r="D151" s="50">
        <v>9.0924489865446434E-2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9.7945196159862996E-2</v>
      </c>
      <c r="D152" s="50">
        <v>9.8082678145147831E-2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9.3964484395949066E-2</v>
      </c>
      <c r="D153" s="50">
        <v>9.3978792982454262E-2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0.17278128538229448</v>
      </c>
      <c r="D154" s="50">
        <v>0.17304432628746591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0.13838076505062707</v>
      </c>
      <c r="D155" s="50">
        <v>0.13807805096788625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7.5302525233285345E-2</v>
      </c>
      <c r="D156" s="50">
        <v>7.5303176682394529E-2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0.18968729910431392</v>
      </c>
      <c r="D157" s="50">
        <v>0.18939825998338292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0.27210849095427853</v>
      </c>
      <c r="D158" s="50">
        <v>0.27205921678475969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0.10262496808665904</v>
      </c>
      <c r="D159" s="50">
        <v>0.10261070567861399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5.5918218899560536E-2</v>
      </c>
      <c r="D160" s="50">
        <v>5.5758938791970233E-2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0.23016826359569709</v>
      </c>
      <c r="D161" s="50">
        <v>0.22649966609315919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0.28445402526137298</v>
      </c>
      <c r="D162" s="50">
        <v>0.28390395718482303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0.11886208395331863</v>
      </c>
      <c r="D163" s="50">
        <v>0.11855690260599296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0.18793745636331893</v>
      </c>
      <c r="D164" s="50">
        <v>0.18745492228484492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0.20836271543925841</v>
      </c>
      <c r="D165" s="50">
        <v>0.20830199897473722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0.10347965123022243</v>
      </c>
      <c r="D166" s="50">
        <v>0.10322843427400562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9.7727443680555331E-2</v>
      </c>
      <c r="D167" s="50">
        <v>9.748034330589718E-2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0.21120469529303063</v>
      </c>
      <c r="D168" s="50">
        <v>0.21111114272173465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0.14200496107513044</v>
      </c>
      <c r="D169" s="50">
        <v>0.14206270359952844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0.15401559787663324</v>
      </c>
      <c r="D170" s="50">
        <v>0.15358955588534567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0.13971867067992774</v>
      </c>
      <c r="D171" s="50">
        <v>0.13971002742150435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0.13178718634160297</v>
      </c>
      <c r="D172" s="50">
        <v>0.13179816875172282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0.12063060803046138</v>
      </c>
      <c r="D173" s="50">
        <v>0.1215089625710201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0.17598868784684474</v>
      </c>
      <c r="D174" s="50">
        <v>0.17563446721532108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8.1526516782574027E-2</v>
      </c>
      <c r="D175" s="50">
        <v>8.1351599936380553E-2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9.2431709506222412E-2</v>
      </c>
      <c r="D176" s="50">
        <v>9.3341477478312479E-2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9.7503028869400529E-2</v>
      </c>
      <c r="D177" s="58">
        <v>9.7259306596512302E-2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0.11959962193692195</v>
      </c>
      <c r="D178" s="50">
        <v>0.11926351808242507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5.4668505689137607E-2</v>
      </c>
      <c r="D179" s="50">
        <v>5.4525623719636755E-2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8.4970027097288819E-2</v>
      </c>
      <c r="D180" s="50">
        <v>8.4975379325150799E-2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0.12398476782139345</v>
      </c>
      <c r="D181" s="50">
        <v>0.12362211765017674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7.9143233144941344E-2</v>
      </c>
      <c r="D182" s="50">
        <v>7.9181774811481948E-2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0.14693379753455202</v>
      </c>
      <c r="D183" s="50">
        <v>0.14654032657167848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0.25932310599220498</v>
      </c>
      <c r="D184" s="50">
        <v>0.25972112028401528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0.21495118094352644</v>
      </c>
      <c r="D185" s="50">
        <v>0.21454717158542014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0.11086702561601222</v>
      </c>
      <c r="D186" s="50">
        <v>0.11135078164461781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8.4262136464051035E-2</v>
      </c>
      <c r="D187" s="50">
        <v>8.4640004844745445E-2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0.31248881215552848</v>
      </c>
      <c r="D188" s="50">
        <v>0.31146535337108394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0.11714141476530072</v>
      </c>
      <c r="D189" s="50">
        <v>0.11811348373803358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0.19782592136630273</v>
      </c>
      <c r="D190" s="50">
        <v>0.1975020635520458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8.0980297014293656E-2</v>
      </c>
      <c r="D191" s="50">
        <v>8.0972279520556412E-2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0.11699630372442596</v>
      </c>
      <c r="D192" s="50">
        <v>0.11661256664589917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0.16926395063001559</v>
      </c>
      <c r="D193" s="50">
        <v>0.1705831522829972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0.19070192381864048</v>
      </c>
      <c r="D194" s="50">
        <v>0.19070801772055504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0.1850440308209895</v>
      </c>
      <c r="D195" s="50">
        <v>0.18571520820941093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0.23603323132371484</v>
      </c>
      <c r="D196" s="50">
        <v>0.23599350020333187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0.18120315411815366</v>
      </c>
      <c r="D197" s="50">
        <v>0.18078277930929837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8.5471252570554601E-2</v>
      </c>
      <c r="D198" s="50">
        <v>8.5484888050791297E-2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0.11821928121733845</v>
      </c>
      <c r="D199" s="50">
        <v>0.11794479234339597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0.24344391356668471</v>
      </c>
      <c r="D200" s="50">
        <v>0.24299087916356685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8.4044891623509643E-2</v>
      </c>
      <c r="D201" s="50">
        <v>8.3762192169912708E-2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0.16768104968374853</v>
      </c>
      <c r="D202" s="50">
        <v>0.16744487450725332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0.12882598756649516</v>
      </c>
      <c r="D203" s="50">
        <v>0.1287360054862344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7.2881373162044211E-2</v>
      </c>
      <c r="D204" s="50">
        <v>7.2798273501164662E-2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0.15216691443392413</v>
      </c>
      <c r="D205" s="50">
        <v>0.15217077213319818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9.2341926772066041E-2</v>
      </c>
      <c r="D206" s="50">
        <v>9.2302106237248369E-2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0.11071301785696011</v>
      </c>
      <c r="D207" s="50">
        <v>0.11071728426786238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8.5457232677004336E-2</v>
      </c>
      <c r="D208" s="50">
        <v>8.5451417604438695E-2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7.36623766512155E-2</v>
      </c>
      <c r="D209" s="50">
        <v>7.3659361530156883E-2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0.15649559041709618</v>
      </c>
      <c r="D210" s="50">
        <v>0.15649404599904049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7.1425471541871066E-2</v>
      </c>
      <c r="D211" s="50">
        <v>7.1329918538812431E-2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7.0427811183748107E-2</v>
      </c>
      <c r="D212" s="58">
        <v>7.038961958806092E-2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0.16670615378788473</v>
      </c>
      <c r="D213" s="58">
        <v>0.16643095206035763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9.2477501645368249E-2</v>
      </c>
      <c r="D214" s="50">
        <v>9.2402159841459927E-2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0.13196279390100463</v>
      </c>
      <c r="D215" s="50">
        <v>0.13196483369058465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0.28845415783877509</v>
      </c>
      <c r="D216" s="50">
        <v>0.28838717582533668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7.9250002616396531E-2</v>
      </c>
      <c r="D217" s="50">
        <v>7.9523934561576248E-2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6.9594491483639595E-2</v>
      </c>
      <c r="D218" s="50">
        <v>6.9584684067467262E-2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9.4589821680949177E-2</v>
      </c>
      <c r="D219" s="50">
        <v>9.4592244474093978E-2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9.4499610189355071E-2</v>
      </c>
      <c r="D220" s="50">
        <v>9.5299680723707078E-2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6.9549397213216013E-2</v>
      </c>
      <c r="D221" s="50">
        <v>6.9330249911806308E-2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0.14292873154010888</v>
      </c>
      <c r="D222" s="50">
        <v>0.14290763901708273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6.4269474588301276E-2</v>
      </c>
      <c r="D223" s="50">
        <v>6.4120587931275855E-2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8.9835621433496382E-2</v>
      </c>
      <c r="D224" s="50">
        <v>8.9583136158128282E-2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6.7189220686130272E-2</v>
      </c>
      <c r="D225" s="50">
        <v>6.7095694384038382E-2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6.5573131193608594E-2</v>
      </c>
      <c r="D226" s="62">
        <v>6.5465807066937373E-2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0.15687979810796387</v>
      </c>
      <c r="D227" s="50">
        <v>0.15686891555011617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0.16624264341802591</v>
      </c>
      <c r="D228" s="50">
        <v>0.16624265887892292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0.1723812242764429</v>
      </c>
      <c r="D229" s="50">
        <v>0.17185069911314527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5.8547205094519529E-2</v>
      </c>
      <c r="D230" s="50">
        <v>5.8360713108759461E-2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0.18547353832769764</v>
      </c>
      <c r="D231" s="50">
        <v>0.18504810767028004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0.10631615490277029</v>
      </c>
      <c r="D232" s="50">
        <v>0.10596366699156803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9.9064810944604925E-2</v>
      </c>
      <c r="D233" s="50">
        <v>9.878912220063904E-2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6.7081905365166006E-2</v>
      </c>
      <c r="D234" s="50">
        <v>6.7028794399542707E-2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7.1605493858046557E-2</v>
      </c>
      <c r="D235" s="50">
        <v>7.147563499064194E-2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0.21364204922131089</v>
      </c>
      <c r="D236" s="50">
        <v>0.21316603503255518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9.3055041664191124E-2</v>
      </c>
      <c r="D237" s="50">
        <v>9.2871470168817666E-2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6.967358375426079E-2</v>
      </c>
      <c r="D238" s="50">
        <v>6.957350122239743E-2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0.15632585937201426</v>
      </c>
      <c r="D239" s="50">
        <v>0.15598213628147389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0.13384530698086891</v>
      </c>
      <c r="D240" s="50">
        <v>0.13382188577046872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0.15855707796226429</v>
      </c>
      <c r="D241" s="50">
        <v>0.15929012506989992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8.6403939369356531E-2</v>
      </c>
      <c r="D242" s="50">
        <v>8.6192049731787609E-2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0.10287724397723731</v>
      </c>
      <c r="D243" s="50">
        <v>0.10261665220042188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0.17399507207834231</v>
      </c>
      <c r="D244" s="50">
        <v>0.17396556492194842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0.16394142725700239</v>
      </c>
      <c r="D245" s="50">
        <v>0.16366211113450269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5.9749941147360174E-2</v>
      </c>
      <c r="D246" s="50">
        <v>5.9604246671954519E-2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5.1089149703767926E-2</v>
      </c>
      <c r="D247" s="50">
        <v>5.0951478234443015E-2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5.7499767767034256E-2</v>
      </c>
      <c r="D248" s="50">
        <v>5.7412608365592421E-2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5.7405718689337457E-2</v>
      </c>
      <c r="D249" s="50">
        <v>5.7198548918793696E-2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9.1383195147396415E-2</v>
      </c>
      <c r="D250" s="50">
        <v>9.193239418827244E-2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9.1559318134977807E-2</v>
      </c>
      <c r="D251" s="50">
        <v>9.1464202744164752E-2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9.6738215881839631E-2</v>
      </c>
      <c r="D252" s="50">
        <v>9.6595991999916822E-2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0.10112039501714681</v>
      </c>
      <c r="D253" s="50">
        <v>0.10085578215775917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6.8944630080054886E-2</v>
      </c>
      <c r="D254" s="50">
        <v>6.8766220634329078E-2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0.11386049443856917</v>
      </c>
      <c r="D255" s="50">
        <v>0.11377083255550102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0.1719701615201264</v>
      </c>
      <c r="D256" s="50">
        <v>0.17155720669944008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0.1057988572790878</v>
      </c>
      <c r="D257" s="50">
        <v>0.10550620286836226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6.7641266705381869E-2</v>
      </c>
      <c r="D258" s="50">
        <v>6.7552408748428536E-2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0.15055374573490682</v>
      </c>
      <c r="D259" s="50">
        <v>0.15006628317542253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0.23172930799139588</v>
      </c>
      <c r="D260" s="50">
        <v>0.23172563081382111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0.11110654741555753</v>
      </c>
      <c r="D261" s="50">
        <v>0.11094179793805004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0.10628878886104587</v>
      </c>
      <c r="D262" s="50">
        <v>0.10627898434289418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8.0237322502099945E-2</v>
      </c>
      <c r="D263" s="50">
        <v>8.0085233933890915E-2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7.5173940112728849E-2</v>
      </c>
      <c r="D264" s="50">
        <v>7.5002906097310224E-2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5.9829392698940921E-2</v>
      </c>
      <c r="D265" s="58">
        <v>5.9832846713324547E-2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6.6931592452112915E-2</v>
      </c>
      <c r="D266" s="58">
        <v>6.6751004404740688E-2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0.11568731554394766</v>
      </c>
      <c r="D267" s="50">
        <v>0.11568045530885604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0.18593371265466871</v>
      </c>
      <c r="D268" s="50">
        <v>0.18589914538869476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0.19996672533826859</v>
      </c>
      <c r="D269" s="50">
        <v>0.20031785565292967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2.558021569558722E-2</v>
      </c>
      <c r="D270" s="50">
        <v>2.5577849425119262E-2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2.1015894271567609E-2</v>
      </c>
      <c r="D271" s="50">
        <v>2.1004959990620735E-2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0.12069694952610094</v>
      </c>
      <c r="D272" s="50">
        <v>0.12071928062594421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5.0185674437851394E-2</v>
      </c>
      <c r="D273" s="50">
        <v>5.0287751128169848E-2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0.16551848601789493</v>
      </c>
      <c r="D274" s="50">
        <v>0.16547451930713319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9.0866675920040808E-3</v>
      </c>
      <c r="D275" s="50">
        <v>9.0870103944821964E-3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1.1968015722932403E-2</v>
      </c>
      <c r="D276" s="50">
        <v>1.1967529245146711E-2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7.9629295624386517E-2</v>
      </c>
      <c r="D277" s="50">
        <v>7.9401272056623756E-2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0.13242148903081832</v>
      </c>
      <c r="D278" s="50">
        <v>0.13217521753552328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0.20366125974755275</v>
      </c>
      <c r="D279" s="50">
        <v>0.20343421056271593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0.40680057323419322</v>
      </c>
      <c r="D280" s="50">
        <v>0.40638096899711063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0.1333754480844758</v>
      </c>
      <c r="D281" s="50">
        <v>0.13334302033241563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0.10728184672034589</v>
      </c>
      <c r="D282" s="50">
        <v>0.10713145998461779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5.5513084537376418E-2</v>
      </c>
      <c r="D283" s="58">
        <v>5.5464753310819681E-2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0.12663403800755088</v>
      </c>
      <c r="D284" s="58">
        <v>0.12696136499681354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7.0034552087412882E-2</v>
      </c>
      <c r="D285" s="58">
        <v>6.9966089315561086E-2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9.5523066549130065E-2</v>
      </c>
      <c r="D286" s="58">
        <v>9.5370672699889442E-2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7.0555752946791839E-2</v>
      </c>
      <c r="D287" s="50">
        <v>7.2005489852472154E-2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1.9068686319236503E-2</v>
      </c>
      <c r="D288" s="58">
        <v>1.9073322693159742E-2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4.4308973423463287E-2</v>
      </c>
      <c r="D289" s="50">
        <v>4.4188792035796828E-2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8.9723373868211262E-2</v>
      </c>
      <c r="D290" s="50">
        <v>8.9495955346736447E-2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5.5199018548873623E-2</v>
      </c>
      <c r="D291" s="50">
        <v>5.5056455403469595E-2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0.101314753899941</v>
      </c>
      <c r="D292" s="50">
        <v>0.10147127277183723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4.8253373994536219E-2</v>
      </c>
      <c r="D293" s="50">
        <v>4.8119346123069937E-2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5.0877754660893219E-2</v>
      </c>
      <c r="D294" s="50">
        <v>5.0999339012217669E-2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4.8164427371401204E-2</v>
      </c>
      <c r="D295" s="50">
        <v>4.8027863772504356E-2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6.1869660893671574E-2</v>
      </c>
      <c r="D296" s="50">
        <v>6.1715821693387206E-2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9.2782047799969194E-3</v>
      </c>
      <c r="D297" s="50">
        <v>9.2240615984447161E-3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5.1883392635225289E-2</v>
      </c>
      <c r="D298" s="50">
        <v>5.1825492533503895E-2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7.1086752959074212E-2</v>
      </c>
      <c r="D299" s="50">
        <v>7.1017184603158673E-2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0.1659617300968512</v>
      </c>
      <c r="D300" s="50">
        <v>0.16593726071836759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2.1734695098397771E-2</v>
      </c>
      <c r="D301" s="50">
        <v>2.1621307634303293E-2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9.8166806212683727E-2</v>
      </c>
      <c r="D302" s="50">
        <v>9.8024614676435501E-2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5.1165422529072101E-2</v>
      </c>
      <c r="D303" s="50">
        <v>5.1031104345716942E-2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4.9150039070589673E-2</v>
      </c>
      <c r="D304" s="50">
        <v>4.9284995055953768E-2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5.9349192726402378E-2</v>
      </c>
      <c r="D305" s="50">
        <v>5.9190019775197569E-2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9.3839313153864942E-2</v>
      </c>
      <c r="D306" s="50">
        <v>9.3587638620015942E-2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3.3190489598794989E-2</v>
      </c>
      <c r="D307" s="50">
        <v>3.3194840428513665E-2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4.8198156178060739E-2</v>
      </c>
      <c r="D308" s="50">
        <v>4.8082698432987181E-2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3.5184207091939035E-2</v>
      </c>
      <c r="D309" s="50">
        <v>3.5181871364061604E-2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7.1075616401073072E-2</v>
      </c>
      <c r="D310" s="50">
        <v>7.0918906195790193E-2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5.0231822254818537E-2</v>
      </c>
      <c r="D311" s="50">
        <v>5.0330683436613538E-2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0.11002127278481445</v>
      </c>
      <c r="D312" s="50">
        <v>0.10980840511296364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5.4297598105527763E-2</v>
      </c>
      <c r="D313" s="50">
        <v>5.4218512071167575E-2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8.5852040744955685E-2</v>
      </c>
      <c r="D314" s="50">
        <v>8.5726994745111418E-2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5.7754054303714289E-2</v>
      </c>
      <c r="D315" s="50">
        <v>5.7746863868125338E-2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5.7385923009083545E-2</v>
      </c>
      <c r="D316" s="50">
        <v>5.747836865234341E-2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3.6117857816710974E-3</v>
      </c>
      <c r="D5" s="50">
        <v>3.588774914264048E-3</v>
      </c>
    </row>
    <row r="6" spans="1:4" x14ac:dyDescent="0.25">
      <c r="A6" s="48" t="s">
        <v>664</v>
      </c>
      <c r="B6" s="49" t="s">
        <v>663</v>
      </c>
      <c r="C6" s="39">
        <v>4.9977588192071402E-3</v>
      </c>
      <c r="D6" s="50">
        <v>4.9705762594370725E-3</v>
      </c>
    </row>
    <row r="7" spans="1:4" x14ac:dyDescent="0.25">
      <c r="A7" s="48" t="s">
        <v>665</v>
      </c>
      <c r="B7" s="49" t="s">
        <v>663</v>
      </c>
      <c r="C7" s="39">
        <v>5.3052832532491725E-3</v>
      </c>
      <c r="D7" s="50">
        <v>5.2771435870627255E-3</v>
      </c>
    </row>
    <row r="8" spans="1:4" x14ac:dyDescent="0.25">
      <c r="A8" s="48" t="s">
        <v>666</v>
      </c>
      <c r="B8" s="49" t="s">
        <v>663</v>
      </c>
      <c r="C8" s="39">
        <v>4.9477719065696415E-3</v>
      </c>
      <c r="D8" s="50">
        <v>4.9224254125674431E-3</v>
      </c>
    </row>
    <row r="9" spans="1:4" x14ac:dyDescent="0.25">
      <c r="A9" s="48" t="s">
        <v>667</v>
      </c>
      <c r="B9" s="49" t="s">
        <v>668</v>
      </c>
      <c r="C9" s="39">
        <v>2.5325775251298407E-2</v>
      </c>
      <c r="D9" s="50">
        <v>2.5238464165384528E-2</v>
      </c>
    </row>
    <row r="10" spans="1:4" x14ac:dyDescent="0.25">
      <c r="A10" s="48" t="s">
        <v>669</v>
      </c>
      <c r="B10" s="49" t="s">
        <v>670</v>
      </c>
      <c r="C10" s="39">
        <v>1.5560981902363533E-2</v>
      </c>
      <c r="D10" s="50">
        <v>1.5505708239223349E-2</v>
      </c>
    </row>
    <row r="11" spans="1:4" x14ac:dyDescent="0.25">
      <c r="A11" s="48" t="s">
        <v>671</v>
      </c>
      <c r="B11" s="49" t="s">
        <v>672</v>
      </c>
      <c r="C11" s="39">
        <v>7.4137253516229403E-3</v>
      </c>
      <c r="D11" s="50">
        <v>7.3915811628337607E-3</v>
      </c>
    </row>
    <row r="12" spans="1:4" x14ac:dyDescent="0.25">
      <c r="A12" s="48" t="s">
        <v>673</v>
      </c>
      <c r="B12" s="49" t="s">
        <v>674</v>
      </c>
      <c r="C12" s="39">
        <v>3.1631119053153779E-3</v>
      </c>
      <c r="D12" s="50">
        <v>3.1472120859198402E-3</v>
      </c>
    </row>
    <row r="13" spans="1:4" x14ac:dyDescent="0.25">
      <c r="A13" s="48" t="s">
        <v>675</v>
      </c>
      <c r="B13" s="49" t="s">
        <v>676</v>
      </c>
      <c r="C13" s="39">
        <v>1.8412665598710296E-3</v>
      </c>
      <c r="D13" s="50">
        <v>1.8254224214356983E-3</v>
      </c>
    </row>
    <row r="14" spans="1:4" x14ac:dyDescent="0.25">
      <c r="A14" s="63" t="s">
        <v>677</v>
      </c>
      <c r="B14" s="49" t="s">
        <v>676</v>
      </c>
      <c r="C14" s="39">
        <v>4.2613646526420256E-3</v>
      </c>
      <c r="D14" s="50">
        <v>4.2372462197750437E-3</v>
      </c>
    </row>
    <row r="15" spans="1:4" x14ac:dyDescent="0.25">
      <c r="A15" s="48" t="s">
        <v>678</v>
      </c>
      <c r="B15" s="49" t="s">
        <v>676</v>
      </c>
      <c r="C15" s="39">
        <v>5.5267553298468429E-3</v>
      </c>
      <c r="D15" s="50">
        <v>5.4984272881265896E-3</v>
      </c>
    </row>
    <row r="16" spans="1:4" x14ac:dyDescent="0.25">
      <c r="A16" s="48" t="s">
        <v>679</v>
      </c>
      <c r="B16" s="49" t="s">
        <v>676</v>
      </c>
      <c r="C16" s="39">
        <v>5.0004704943712314E-3</v>
      </c>
      <c r="D16" s="50">
        <v>4.9747173473540128E-3</v>
      </c>
    </row>
    <row r="17" spans="1:4" x14ac:dyDescent="0.25">
      <c r="A17" s="63" t="s">
        <v>680</v>
      </c>
      <c r="B17" s="49" t="s">
        <v>681</v>
      </c>
      <c r="C17" s="39">
        <v>5.6030016654838921E-2</v>
      </c>
      <c r="D17" s="50">
        <v>5.6124147853705154E-2</v>
      </c>
    </row>
    <row r="18" spans="1:4" x14ac:dyDescent="0.25">
      <c r="A18" s="63" t="s">
        <v>682</v>
      </c>
      <c r="B18" s="49" t="s">
        <v>683</v>
      </c>
      <c r="C18" s="39">
        <v>5.0976740310868456E-2</v>
      </c>
      <c r="D18" s="50">
        <v>5.0842634188182495E-2</v>
      </c>
    </row>
    <row r="19" spans="1:4" x14ac:dyDescent="0.25">
      <c r="A19" s="63" t="s">
        <v>684</v>
      </c>
      <c r="B19" s="49" t="s">
        <v>685</v>
      </c>
      <c r="C19" s="39">
        <v>5.0074574812057702E-2</v>
      </c>
      <c r="D19" s="50">
        <v>4.9938682055532625E-2</v>
      </c>
    </row>
    <row r="20" spans="1:4" x14ac:dyDescent="0.25">
      <c r="A20" s="63" t="s">
        <v>686</v>
      </c>
      <c r="B20" s="49" t="s">
        <v>687</v>
      </c>
      <c r="C20" s="39">
        <v>2.0546837031451205E-2</v>
      </c>
      <c r="D20" s="50">
        <v>2.0549023881608956E-2</v>
      </c>
    </row>
    <row r="21" spans="1:4" x14ac:dyDescent="0.25">
      <c r="A21" s="63" t="s">
        <v>688</v>
      </c>
      <c r="B21" s="53" t="s">
        <v>687</v>
      </c>
      <c r="C21" s="39">
        <v>3.5102067975549836E-2</v>
      </c>
      <c r="D21" s="50">
        <v>3.5105080533000869E-2</v>
      </c>
    </row>
    <row r="22" spans="1:4" x14ac:dyDescent="0.25">
      <c r="A22" s="63" t="s">
        <v>689</v>
      </c>
      <c r="B22" s="53" t="s">
        <v>687</v>
      </c>
      <c r="C22" s="39">
        <v>4.3107969655132111E-2</v>
      </c>
      <c r="D22" s="50">
        <v>4.3100658745145973E-2</v>
      </c>
    </row>
    <row r="23" spans="1:4" x14ac:dyDescent="0.25">
      <c r="A23" s="63" t="s">
        <v>690</v>
      </c>
      <c r="B23" s="53" t="s">
        <v>691</v>
      </c>
      <c r="C23" s="39">
        <v>5.1145440077584377E-2</v>
      </c>
      <c r="D23" s="50">
        <v>5.1001670388115788E-2</v>
      </c>
    </row>
    <row r="24" spans="1:4" x14ac:dyDescent="0.25">
      <c r="A24" s="63" t="s">
        <v>692</v>
      </c>
      <c r="B24" s="53" t="s">
        <v>693</v>
      </c>
      <c r="C24" s="39">
        <v>0.11022492612852716</v>
      </c>
      <c r="D24" s="50">
        <v>0.11043653911621554</v>
      </c>
    </row>
    <row r="25" spans="1:4" x14ac:dyDescent="0.25">
      <c r="A25" s="63" t="s">
        <v>694</v>
      </c>
      <c r="B25" s="53" t="s">
        <v>695</v>
      </c>
      <c r="C25" s="39">
        <v>5.7598547523848243E-2</v>
      </c>
      <c r="D25" s="50">
        <v>5.7452636960387875E-2</v>
      </c>
    </row>
    <row r="26" spans="1:4" x14ac:dyDescent="0.25">
      <c r="A26" s="63" t="s">
        <v>696</v>
      </c>
      <c r="B26" s="53" t="s">
        <v>697</v>
      </c>
      <c r="C26" s="39">
        <v>7.5863854111544712E-2</v>
      </c>
      <c r="D26" s="50">
        <v>7.5796307155526293E-2</v>
      </c>
    </row>
    <row r="27" spans="1:4" x14ac:dyDescent="0.25">
      <c r="A27" s="63" t="s">
        <v>698</v>
      </c>
      <c r="B27" s="53" t="s">
        <v>699</v>
      </c>
      <c r="C27" s="39">
        <v>5.2548532045183373E-2</v>
      </c>
      <c r="D27" s="50">
        <v>5.2410655692514109E-2</v>
      </c>
    </row>
    <row r="28" spans="1:4" x14ac:dyDescent="0.25">
      <c r="A28" s="63" t="s">
        <v>700</v>
      </c>
      <c r="B28" s="53" t="s">
        <v>701</v>
      </c>
      <c r="C28" s="39">
        <v>5.786658662452239E-2</v>
      </c>
      <c r="D28" s="50">
        <v>5.7720107850541283E-2</v>
      </c>
    </row>
    <row r="29" spans="1:4" x14ac:dyDescent="0.25">
      <c r="A29" s="63" t="s">
        <v>702</v>
      </c>
      <c r="B29" s="53" t="s">
        <v>703</v>
      </c>
      <c r="C29" s="39">
        <v>6.4982486876565548E-2</v>
      </c>
      <c r="D29" s="50">
        <v>6.4843729481940698E-2</v>
      </c>
    </row>
    <row r="30" spans="1:4" x14ac:dyDescent="0.25">
      <c r="A30" s="63" t="s">
        <v>704</v>
      </c>
      <c r="B30" s="53" t="s">
        <v>705</v>
      </c>
      <c r="C30" s="39">
        <v>5.9787065422789026E-2</v>
      </c>
      <c r="D30" s="50">
        <v>5.9640078950353018E-2</v>
      </c>
    </row>
    <row r="31" spans="1:4" x14ac:dyDescent="0.25">
      <c r="A31" s="63" t="s">
        <v>706</v>
      </c>
      <c r="B31" s="53" t="s">
        <v>707</v>
      </c>
      <c r="C31" s="39">
        <v>5.2548532045183373E-2</v>
      </c>
      <c r="D31" s="50">
        <v>5.2410655692514109E-2</v>
      </c>
    </row>
    <row r="32" spans="1:4" x14ac:dyDescent="0.25">
      <c r="A32" s="63" t="s">
        <v>708</v>
      </c>
      <c r="B32" s="53" t="s">
        <v>709</v>
      </c>
      <c r="C32" s="39">
        <v>6.2849817122817758E-2</v>
      </c>
      <c r="D32" s="50">
        <v>6.2687023164506361E-2</v>
      </c>
    </row>
    <row r="33" spans="1:4" x14ac:dyDescent="0.25">
      <c r="A33" s="63" t="s">
        <v>710</v>
      </c>
      <c r="B33" s="53" t="s">
        <v>711</v>
      </c>
      <c r="C33" s="39">
        <v>6.9481619506628428E-2</v>
      </c>
      <c r="D33" s="50">
        <v>6.935511338803993E-2</v>
      </c>
    </row>
    <row r="34" spans="1:4" x14ac:dyDescent="0.25">
      <c r="A34" s="63" t="s">
        <v>712</v>
      </c>
      <c r="B34" s="53" t="s">
        <v>713</v>
      </c>
      <c r="C34" s="39">
        <v>4.9351298265851579E-2</v>
      </c>
      <c r="D34" s="50">
        <v>4.9177587907702547E-2</v>
      </c>
    </row>
    <row r="35" spans="1:4" x14ac:dyDescent="0.25">
      <c r="A35" s="63" t="s">
        <v>714</v>
      </c>
      <c r="B35" s="53" t="s">
        <v>715</v>
      </c>
      <c r="C35" s="39">
        <v>5.7685413098552976E-2</v>
      </c>
      <c r="D35" s="50">
        <v>5.7553743272283422E-2</v>
      </c>
    </row>
    <row r="36" spans="1:4" x14ac:dyDescent="0.25">
      <c r="A36" s="63" t="s">
        <v>716</v>
      </c>
      <c r="B36" s="53" t="s">
        <v>717</v>
      </c>
      <c r="C36" s="39">
        <v>6.3122940355945192E-2</v>
      </c>
      <c r="D36" s="50">
        <v>6.3034288089980101E-2</v>
      </c>
    </row>
    <row r="37" spans="1:4" x14ac:dyDescent="0.25">
      <c r="A37" s="63" t="s">
        <v>718</v>
      </c>
      <c r="B37" s="53" t="s">
        <v>719</v>
      </c>
      <c r="C37" s="39">
        <v>9.1787206707068303E-2</v>
      </c>
      <c r="D37" s="50">
        <v>9.1551540907699208E-2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0.14296795787763672</v>
      </c>
      <c r="D5" s="40">
        <v>0.14297481157089653</v>
      </c>
    </row>
    <row r="6" spans="1:4" x14ac:dyDescent="0.25">
      <c r="A6" s="48" t="s">
        <v>721</v>
      </c>
      <c r="B6" s="49" t="s">
        <v>55</v>
      </c>
      <c r="C6" s="39">
        <v>0.12841001373752609</v>
      </c>
      <c r="D6" s="45">
        <v>0.12824986357460083</v>
      </c>
    </row>
    <row r="7" spans="1:4" x14ac:dyDescent="0.25">
      <c r="A7" s="48" t="s">
        <v>722</v>
      </c>
      <c r="B7" s="49" t="s">
        <v>63</v>
      </c>
      <c r="C7" s="39">
        <v>7.0201053304177266E-2</v>
      </c>
      <c r="D7" s="50">
        <v>7.0292569818205225E-2</v>
      </c>
    </row>
    <row r="8" spans="1:4" x14ac:dyDescent="0.25">
      <c r="A8" s="48" t="s">
        <v>723</v>
      </c>
      <c r="B8" s="49" t="s">
        <v>71</v>
      </c>
      <c r="C8" s="39">
        <v>0.10249632869969914</v>
      </c>
      <c r="D8" s="50">
        <v>0.1025027200449686</v>
      </c>
    </row>
    <row r="9" spans="1:4" x14ac:dyDescent="0.25">
      <c r="A9" s="48" t="s">
        <v>724</v>
      </c>
      <c r="B9" s="49" t="s">
        <v>43</v>
      </c>
      <c r="C9" s="39">
        <v>0.11248931123953909</v>
      </c>
      <c r="D9" s="45">
        <v>0.11223348185623733</v>
      </c>
    </row>
    <row r="10" spans="1:4" x14ac:dyDescent="0.25">
      <c r="A10" s="48" t="s">
        <v>725</v>
      </c>
      <c r="B10" s="49" t="s">
        <v>91</v>
      </c>
      <c r="C10" s="39">
        <v>6.115514192430873E-2</v>
      </c>
      <c r="D10" s="50">
        <v>6.0988343051405089E-2</v>
      </c>
    </row>
    <row r="11" spans="1:4" x14ac:dyDescent="0.25">
      <c r="A11" s="48" t="s">
        <v>726</v>
      </c>
      <c r="B11" s="49" t="s">
        <v>115</v>
      </c>
      <c r="C11" s="39">
        <v>9.5298297378537372E-2</v>
      </c>
      <c r="D11" s="45">
        <v>9.497551142252364E-2</v>
      </c>
    </row>
    <row r="12" spans="1:4" x14ac:dyDescent="0.25">
      <c r="A12" s="48" t="s">
        <v>727</v>
      </c>
      <c r="B12" s="49" t="s">
        <v>113</v>
      </c>
      <c r="C12" s="39">
        <v>7.0931505859910815E-2</v>
      </c>
      <c r="D12" s="50">
        <v>7.0752828315515215E-2</v>
      </c>
    </row>
    <row r="13" spans="1:4" x14ac:dyDescent="0.25">
      <c r="A13" s="48" t="s">
        <v>728</v>
      </c>
      <c r="B13" s="49" t="s">
        <v>163</v>
      </c>
      <c r="C13" s="39">
        <v>7.5294377130134704E-2</v>
      </c>
      <c r="D13" s="45">
        <v>7.5110266794525343E-2</v>
      </c>
    </row>
    <row r="14" spans="1:4" x14ac:dyDescent="0.25">
      <c r="A14" s="48" t="s">
        <v>729</v>
      </c>
      <c r="B14" s="49" t="s">
        <v>172</v>
      </c>
      <c r="C14" s="39">
        <v>0.1331760364397766</v>
      </c>
      <c r="D14" s="50">
        <v>0.13318977606774665</v>
      </c>
    </row>
    <row r="15" spans="1:4" x14ac:dyDescent="0.25">
      <c r="A15" s="48" t="s">
        <v>730</v>
      </c>
      <c r="B15" s="49" t="s">
        <v>77</v>
      </c>
      <c r="C15" s="39">
        <v>9.85986897658232E-2</v>
      </c>
      <c r="D15" s="45">
        <v>9.852125509426396E-2</v>
      </c>
    </row>
    <row r="16" spans="1:4" x14ac:dyDescent="0.25">
      <c r="A16" s="48" t="s">
        <v>731</v>
      </c>
      <c r="B16" s="49" t="s">
        <v>167</v>
      </c>
      <c r="C16" s="39">
        <v>5.6551225097501101E-2</v>
      </c>
      <c r="D16" s="50">
        <v>5.6321604701997728E-2</v>
      </c>
    </row>
    <row r="17" spans="1:4" x14ac:dyDescent="0.25">
      <c r="A17" s="48" t="s">
        <v>732</v>
      </c>
      <c r="B17" s="49" t="s">
        <v>165</v>
      </c>
      <c r="C17" s="39">
        <v>0.11204581109984842</v>
      </c>
      <c r="D17" s="45">
        <v>0.11178075107506109</v>
      </c>
    </row>
    <row r="18" spans="1:4" x14ac:dyDescent="0.25">
      <c r="A18" s="48" t="s">
        <v>733</v>
      </c>
      <c r="B18" s="49" t="s">
        <v>184</v>
      </c>
      <c r="C18" s="39">
        <v>6.7505809991852433E-2</v>
      </c>
      <c r="D18" s="50">
        <v>6.7796872491854843E-2</v>
      </c>
    </row>
    <row r="19" spans="1:4" x14ac:dyDescent="0.25">
      <c r="A19" s="48" t="s">
        <v>734</v>
      </c>
      <c r="B19" s="49" t="s">
        <v>155</v>
      </c>
      <c r="C19" s="39">
        <v>0.11100789772626821</v>
      </c>
      <c r="D19" s="45">
        <v>0.11057779039230348</v>
      </c>
    </row>
    <row r="20" spans="1:4" x14ac:dyDescent="0.25">
      <c r="A20" s="48" t="s">
        <v>735</v>
      </c>
      <c r="B20" s="49" t="s">
        <v>206</v>
      </c>
      <c r="C20" s="39">
        <v>6.2221304379390004E-2</v>
      </c>
      <c r="D20" s="50">
        <v>6.2218785621740443E-2</v>
      </c>
    </row>
    <row r="21" spans="1:4" x14ac:dyDescent="0.25">
      <c r="A21" s="48" t="s">
        <v>736</v>
      </c>
      <c r="B21" s="49" t="s">
        <v>234</v>
      </c>
      <c r="C21" s="39">
        <v>6.0838753688325524E-2</v>
      </c>
      <c r="D21" s="45">
        <v>6.0841963940440093E-2</v>
      </c>
    </row>
    <row r="22" spans="1:4" x14ac:dyDescent="0.25">
      <c r="A22" s="48" t="s">
        <v>737</v>
      </c>
      <c r="B22" s="49" t="s">
        <v>611</v>
      </c>
      <c r="C22" s="39">
        <v>8.9723373868211262E-2</v>
      </c>
      <c r="D22" s="50">
        <v>8.9495955346736447E-2</v>
      </c>
    </row>
    <row r="23" spans="1:4" x14ac:dyDescent="0.25">
      <c r="A23" s="48" t="s">
        <v>738</v>
      </c>
      <c r="B23" s="49" t="s">
        <v>232</v>
      </c>
      <c r="C23" s="39">
        <v>6.5961741651182612E-2</v>
      </c>
      <c r="D23" s="45">
        <v>6.5954955251648184E-2</v>
      </c>
    </row>
    <row r="24" spans="1:4" x14ac:dyDescent="0.25">
      <c r="A24" s="48" t="s">
        <v>739</v>
      </c>
      <c r="B24" s="49" t="s">
        <v>244</v>
      </c>
      <c r="C24" s="39">
        <v>0.23197316969066761</v>
      </c>
      <c r="D24" s="50">
        <v>0.23188519293507587</v>
      </c>
    </row>
    <row r="25" spans="1:4" x14ac:dyDescent="0.25">
      <c r="A25" s="48" t="s">
        <v>740</v>
      </c>
      <c r="B25" s="49" t="s">
        <v>246</v>
      </c>
      <c r="C25" s="39">
        <v>0.2327859563259837</v>
      </c>
      <c r="D25" s="45">
        <v>0.23269784388361436</v>
      </c>
    </row>
    <row r="26" spans="1:4" x14ac:dyDescent="0.25">
      <c r="A26" s="48" t="s">
        <v>741</v>
      </c>
      <c r="B26" s="49" t="s">
        <v>214</v>
      </c>
      <c r="C26" s="39">
        <v>0.2139822627127633</v>
      </c>
      <c r="D26" s="50">
        <v>0.21354143201695266</v>
      </c>
    </row>
    <row r="27" spans="1:4" x14ac:dyDescent="0.25">
      <c r="A27" s="48" t="s">
        <v>742</v>
      </c>
      <c r="B27" s="49" t="s">
        <v>363</v>
      </c>
      <c r="C27" s="39">
        <v>0.10347965123022243</v>
      </c>
      <c r="D27" s="45">
        <v>0.10322843427400562</v>
      </c>
    </row>
    <row r="28" spans="1:4" x14ac:dyDescent="0.25">
      <c r="A28" s="48" t="s">
        <v>743</v>
      </c>
      <c r="B28" s="49" t="s">
        <v>268</v>
      </c>
      <c r="C28" s="39">
        <v>6.1218057679385485E-2</v>
      </c>
      <c r="D28" s="50">
        <v>6.1131800683106585E-2</v>
      </c>
    </row>
    <row r="29" spans="1:4" x14ac:dyDescent="0.25">
      <c r="A29" s="48" t="s">
        <v>744</v>
      </c>
      <c r="B29" s="49" t="s">
        <v>260</v>
      </c>
      <c r="C29" s="39">
        <v>9.9836766102791463E-2</v>
      </c>
      <c r="D29" s="45">
        <v>0.10069155649548431</v>
      </c>
    </row>
    <row r="30" spans="1:4" x14ac:dyDescent="0.25">
      <c r="A30" s="48" t="s">
        <v>745</v>
      </c>
      <c r="B30" s="49" t="s">
        <v>278</v>
      </c>
      <c r="C30" s="39">
        <v>6.0502854266829317E-2</v>
      </c>
      <c r="D30" s="50">
        <v>6.047649620098787E-2</v>
      </c>
    </row>
    <row r="31" spans="1:4" x14ac:dyDescent="0.25">
      <c r="A31" s="48" t="s">
        <v>746</v>
      </c>
      <c r="B31" s="49" t="s">
        <v>328</v>
      </c>
      <c r="C31" s="39">
        <v>7.048082601932304E-2</v>
      </c>
      <c r="D31" s="45">
        <v>7.0280069812461959E-2</v>
      </c>
    </row>
    <row r="32" spans="1:4" x14ac:dyDescent="0.25">
      <c r="A32" s="48" t="s">
        <v>747</v>
      </c>
      <c r="B32" s="49" t="s">
        <v>280</v>
      </c>
      <c r="C32" s="39">
        <v>0.1231309497265083</v>
      </c>
      <c r="D32" s="50">
        <v>0.12313645530481035</v>
      </c>
    </row>
    <row r="33" spans="1:4" x14ac:dyDescent="0.25">
      <c r="A33" s="48" t="s">
        <v>748</v>
      </c>
      <c r="B33" s="49" t="s">
        <v>292</v>
      </c>
      <c r="C33" s="39">
        <v>6.1656687036333181E-2</v>
      </c>
      <c r="D33" s="45">
        <v>6.1527724801087195E-2</v>
      </c>
    </row>
    <row r="34" spans="1:4" x14ac:dyDescent="0.25">
      <c r="A34" s="48" t="s">
        <v>749</v>
      </c>
      <c r="B34" s="49" t="s">
        <v>248</v>
      </c>
      <c r="C34" s="39">
        <v>0.23231383625394891</v>
      </c>
      <c r="D34" s="50">
        <v>0.23222626080829176</v>
      </c>
    </row>
    <row r="35" spans="1:4" x14ac:dyDescent="0.25">
      <c r="A35" s="48" t="s">
        <v>750</v>
      </c>
      <c r="B35" s="49" t="s">
        <v>322</v>
      </c>
      <c r="C35" s="39">
        <v>8.3660986945679583E-2</v>
      </c>
      <c r="D35" s="45">
        <v>8.3606703930378418E-2</v>
      </c>
    </row>
    <row r="36" spans="1:4" x14ac:dyDescent="0.25">
      <c r="A36" s="48" t="s">
        <v>751</v>
      </c>
      <c r="B36" s="49" t="s">
        <v>617</v>
      </c>
      <c r="C36" s="39">
        <v>4.8253373994536219E-2</v>
      </c>
      <c r="D36" s="50">
        <v>4.8119346123069937E-2</v>
      </c>
    </row>
    <row r="37" spans="1:4" x14ac:dyDescent="0.25">
      <c r="A37" s="48" t="s">
        <v>752</v>
      </c>
      <c r="B37" s="49" t="s">
        <v>324</v>
      </c>
      <c r="C37" s="39">
        <v>5.9955171739710392E-2</v>
      </c>
      <c r="D37" s="45">
        <v>5.9876157781120029E-2</v>
      </c>
    </row>
    <row r="38" spans="1:4" x14ac:dyDescent="0.25">
      <c r="A38" s="48" t="s">
        <v>753</v>
      </c>
      <c r="B38" s="49" t="s">
        <v>473</v>
      </c>
      <c r="C38" s="39">
        <v>6.9549397213216013E-2</v>
      </c>
      <c r="D38" s="50">
        <v>6.9330249911806308E-2</v>
      </c>
    </row>
    <row r="39" spans="1:4" x14ac:dyDescent="0.25">
      <c r="A39" s="48" t="s">
        <v>754</v>
      </c>
      <c r="B39" s="49" t="s">
        <v>621</v>
      </c>
      <c r="C39" s="39">
        <v>4.8164427371401204E-2</v>
      </c>
      <c r="D39" s="45">
        <v>4.8027863772504356E-2</v>
      </c>
    </row>
    <row r="40" spans="1:4" x14ac:dyDescent="0.25">
      <c r="A40" s="48" t="s">
        <v>755</v>
      </c>
      <c r="B40" s="49" t="s">
        <v>344</v>
      </c>
      <c r="C40" s="39">
        <v>7.5302525233285345E-2</v>
      </c>
      <c r="D40" s="50">
        <v>7.5303176682394529E-2</v>
      </c>
    </row>
    <row r="41" spans="1:4" x14ac:dyDescent="0.25">
      <c r="A41" s="48" t="s">
        <v>756</v>
      </c>
      <c r="B41" s="49" t="s">
        <v>499</v>
      </c>
      <c r="C41" s="39">
        <v>6.7081905365166006E-2</v>
      </c>
      <c r="D41" s="45">
        <v>6.7028794399542707E-2</v>
      </c>
    </row>
    <row r="42" spans="1:4" x14ac:dyDescent="0.25">
      <c r="A42" s="48" t="s">
        <v>757</v>
      </c>
      <c r="B42" s="49" t="s">
        <v>352</v>
      </c>
      <c r="C42" s="39">
        <v>5.5918218899560536E-2</v>
      </c>
      <c r="D42" s="50">
        <v>5.5758938791970233E-2</v>
      </c>
    </row>
    <row r="43" spans="1:4" x14ac:dyDescent="0.25">
      <c r="A43" s="48" t="s">
        <v>758</v>
      </c>
      <c r="B43" s="49" t="s">
        <v>371</v>
      </c>
      <c r="C43" s="39">
        <v>0.15401559787663324</v>
      </c>
      <c r="D43" s="45">
        <v>0.15358955588534567</v>
      </c>
    </row>
    <row r="44" spans="1:4" x14ac:dyDescent="0.25">
      <c r="A44" s="48" t="s">
        <v>759</v>
      </c>
      <c r="B44" s="49" t="s">
        <v>230</v>
      </c>
      <c r="C44" s="39">
        <v>6.2045201518479268E-2</v>
      </c>
      <c r="D44" s="50">
        <v>6.226710873000052E-2</v>
      </c>
    </row>
    <row r="45" spans="1:4" x14ac:dyDescent="0.25">
      <c r="A45" s="48" t="s">
        <v>760</v>
      </c>
      <c r="B45" s="49" t="s">
        <v>381</v>
      </c>
      <c r="C45" s="39">
        <v>8.1526516782574027E-2</v>
      </c>
      <c r="D45" s="45">
        <v>8.1351599936380553E-2</v>
      </c>
    </row>
    <row r="46" spans="1:4" x14ac:dyDescent="0.25">
      <c r="A46" s="48" t="s">
        <v>761</v>
      </c>
      <c r="B46" s="49" t="s">
        <v>385</v>
      </c>
      <c r="C46" s="39">
        <v>9.7503028869400529E-2</v>
      </c>
      <c r="D46" s="50">
        <v>9.7259306596512302E-2</v>
      </c>
    </row>
    <row r="47" spans="1:4" x14ac:dyDescent="0.25">
      <c r="A47" s="48" t="s">
        <v>762</v>
      </c>
      <c r="B47" s="49" t="s">
        <v>334</v>
      </c>
      <c r="C47" s="39">
        <v>9.1075047623196778E-2</v>
      </c>
      <c r="D47" s="45">
        <v>9.0924489865446434E-2</v>
      </c>
    </row>
    <row r="48" spans="1:4" x14ac:dyDescent="0.25">
      <c r="A48" s="48" t="s">
        <v>763</v>
      </c>
      <c r="B48" s="49" t="s">
        <v>389</v>
      </c>
      <c r="C48" s="39">
        <v>5.4668505689137607E-2</v>
      </c>
      <c r="D48" s="50">
        <v>5.4525623719636755E-2</v>
      </c>
    </row>
    <row r="49" spans="1:4" x14ac:dyDescent="0.25">
      <c r="A49" s="48" t="s">
        <v>764</v>
      </c>
      <c r="B49" s="49" t="s">
        <v>393</v>
      </c>
      <c r="C49" s="39">
        <v>0.12398476782139345</v>
      </c>
      <c r="D49" s="45">
        <v>0.12362211765017674</v>
      </c>
    </row>
    <row r="50" spans="1:4" x14ac:dyDescent="0.25">
      <c r="A50" s="48" t="s">
        <v>765</v>
      </c>
      <c r="B50" s="49" t="s">
        <v>395</v>
      </c>
      <c r="C50" s="39">
        <v>7.9143233144941344E-2</v>
      </c>
      <c r="D50" s="50">
        <v>7.9181774811481948E-2</v>
      </c>
    </row>
    <row r="51" spans="1:4" x14ac:dyDescent="0.25">
      <c r="A51" s="48" t="s">
        <v>766</v>
      </c>
      <c r="B51" s="49" t="s">
        <v>270</v>
      </c>
      <c r="C51" s="39">
        <v>7.9248732540405584E-2</v>
      </c>
      <c r="D51" s="45">
        <v>7.9402212186722138E-2</v>
      </c>
    </row>
    <row r="52" spans="1:4" x14ac:dyDescent="0.25">
      <c r="A52" s="48" t="s">
        <v>767</v>
      </c>
      <c r="B52" s="49" t="s">
        <v>176</v>
      </c>
      <c r="C52" s="39">
        <v>0.18432572900848843</v>
      </c>
      <c r="D52" s="50">
        <v>0.1842949006852948</v>
      </c>
    </row>
    <row r="53" spans="1:4" x14ac:dyDescent="0.25">
      <c r="A53" s="48" t="s">
        <v>768</v>
      </c>
      <c r="B53" s="49" t="s">
        <v>117</v>
      </c>
      <c r="C53" s="39">
        <v>6.7578657711866469E-2</v>
      </c>
      <c r="D53" s="45">
        <v>6.7398529003484364E-2</v>
      </c>
    </row>
    <row r="54" spans="1:4" x14ac:dyDescent="0.25">
      <c r="A54" s="48" t="s">
        <v>769</v>
      </c>
      <c r="B54" s="49" t="s">
        <v>409</v>
      </c>
      <c r="C54" s="39">
        <v>0.11714141476530072</v>
      </c>
      <c r="D54" s="50">
        <v>0.11811348373803358</v>
      </c>
    </row>
    <row r="55" spans="1:4" x14ac:dyDescent="0.25">
      <c r="A55" s="48" t="s">
        <v>770</v>
      </c>
      <c r="B55" s="49" t="s">
        <v>139</v>
      </c>
      <c r="C55" s="39">
        <v>0.10655249010141837</v>
      </c>
      <c r="D55" s="45">
        <v>0.11208662392513792</v>
      </c>
    </row>
    <row r="56" spans="1:4" x14ac:dyDescent="0.25">
      <c r="A56" s="48" t="s">
        <v>771</v>
      </c>
      <c r="B56" s="49" t="s">
        <v>433</v>
      </c>
      <c r="C56" s="39">
        <v>8.4044891623509643E-2</v>
      </c>
      <c r="D56" s="50">
        <v>8.3762192169912708E-2</v>
      </c>
    </row>
    <row r="57" spans="1:4" x14ac:dyDescent="0.25">
      <c r="A57" s="48" t="s">
        <v>772</v>
      </c>
      <c r="B57" s="49" t="s">
        <v>553</v>
      </c>
      <c r="C57" s="39">
        <v>0.11110654741555753</v>
      </c>
      <c r="D57" s="45">
        <v>0.11094179793805004</v>
      </c>
    </row>
    <row r="58" spans="1:4" x14ac:dyDescent="0.25">
      <c r="A58" s="48" t="s">
        <v>773</v>
      </c>
      <c r="B58" s="49" t="s">
        <v>599</v>
      </c>
      <c r="C58" s="39">
        <v>0.12663403800755088</v>
      </c>
      <c r="D58" s="50">
        <v>0.12696136499681354</v>
      </c>
    </row>
    <row r="59" spans="1:4" x14ac:dyDescent="0.25">
      <c r="A59" s="48" t="s">
        <v>774</v>
      </c>
      <c r="B59" s="49" t="s">
        <v>455</v>
      </c>
      <c r="C59" s="39">
        <v>7.0427811183748107E-2</v>
      </c>
      <c r="D59" s="45">
        <v>7.038961958806092E-2</v>
      </c>
    </row>
    <row r="60" spans="1:4" x14ac:dyDescent="0.25">
      <c r="A60" s="48" t="s">
        <v>775</v>
      </c>
      <c r="B60" s="49" t="s">
        <v>453</v>
      </c>
      <c r="C60" s="39">
        <v>7.1425471541871066E-2</v>
      </c>
      <c r="D60" s="50">
        <v>7.1329918538812431E-2</v>
      </c>
    </row>
    <row r="61" spans="1:4" x14ac:dyDescent="0.25">
      <c r="A61" s="48" t="s">
        <v>776</v>
      </c>
      <c r="B61" s="49" t="s">
        <v>358</v>
      </c>
      <c r="C61" s="39">
        <v>0.11886208395331863</v>
      </c>
      <c r="D61" s="45">
        <v>0.11855690260599296</v>
      </c>
    </row>
    <row r="62" spans="1:4" x14ac:dyDescent="0.25">
      <c r="A62" s="48" t="s">
        <v>777</v>
      </c>
      <c r="B62" s="49" t="s">
        <v>67</v>
      </c>
      <c r="C62" s="39">
        <v>0.12118720403712216</v>
      </c>
      <c r="D62" s="50">
        <v>0.12114857220380505</v>
      </c>
    </row>
    <row r="63" spans="1:4" x14ac:dyDescent="0.25">
      <c r="A63" s="48" t="s">
        <v>778</v>
      </c>
      <c r="B63" s="49" t="s">
        <v>467</v>
      </c>
      <c r="C63" s="39">
        <v>6.9594491483639595E-2</v>
      </c>
      <c r="D63" s="45">
        <v>6.9584684067467262E-2</v>
      </c>
    </row>
    <row r="64" spans="1:4" x14ac:dyDescent="0.25">
      <c r="A64" s="48" t="s">
        <v>779</v>
      </c>
      <c r="B64" s="49" t="s">
        <v>121</v>
      </c>
      <c r="C64" s="39">
        <v>0.21258238401289489</v>
      </c>
      <c r="D64" s="45">
        <v>0.21212342381401547</v>
      </c>
    </row>
    <row r="65" spans="1:4" x14ac:dyDescent="0.25">
      <c r="A65" s="48" t="s">
        <v>780</v>
      </c>
      <c r="B65" s="49" t="s">
        <v>563</v>
      </c>
      <c r="C65" s="39">
        <v>6.6931592452112915E-2</v>
      </c>
      <c r="D65" s="45">
        <v>6.6751004404740688E-2</v>
      </c>
    </row>
    <row r="66" spans="1:4" x14ac:dyDescent="0.25">
      <c r="A66" s="48" t="s">
        <v>781</v>
      </c>
      <c r="B66" s="49" t="s">
        <v>103</v>
      </c>
      <c r="C66" s="39">
        <v>9.7123039211681708E-2</v>
      </c>
      <c r="D66" s="45">
        <v>9.7157725819206217E-2</v>
      </c>
    </row>
    <row r="67" spans="1:4" x14ac:dyDescent="0.25">
      <c r="A67" s="48" t="s">
        <v>782</v>
      </c>
      <c r="B67" s="49" t="s">
        <v>559</v>
      </c>
      <c r="C67" s="39">
        <v>7.5173940112728849E-2</v>
      </c>
      <c r="D67" s="45">
        <v>7.5002906097310224E-2</v>
      </c>
    </row>
    <row r="68" spans="1:4" x14ac:dyDescent="0.25">
      <c r="A68" s="48" t="s">
        <v>783</v>
      </c>
      <c r="B68" s="49" t="s">
        <v>477</v>
      </c>
      <c r="C68" s="39">
        <v>8.6056990880289522E-2</v>
      </c>
      <c r="D68" s="45">
        <v>8.5908104223264115E-2</v>
      </c>
    </row>
    <row r="69" spans="1:4" x14ac:dyDescent="0.25">
      <c r="A69" s="48" t="s">
        <v>784</v>
      </c>
      <c r="B69" s="49" t="s">
        <v>481</v>
      </c>
      <c r="C69" s="39">
        <v>6.7189220686130272E-2</v>
      </c>
      <c r="D69" s="45">
        <v>6.7095694384038382E-2</v>
      </c>
    </row>
    <row r="70" spans="1:4" x14ac:dyDescent="0.25">
      <c r="A70" s="48" t="s">
        <v>785</v>
      </c>
      <c r="B70" s="49" t="s">
        <v>483</v>
      </c>
      <c r="C70" s="39">
        <v>6.5573131193608594E-2</v>
      </c>
      <c r="D70" s="45">
        <v>6.5465807066937373E-2</v>
      </c>
    </row>
    <row r="71" spans="1:4" x14ac:dyDescent="0.25">
      <c r="A71" s="48" t="s">
        <v>786</v>
      </c>
      <c r="B71" s="49" t="s">
        <v>489</v>
      </c>
      <c r="C71" s="39">
        <v>0.1723812242764429</v>
      </c>
      <c r="D71" s="45">
        <v>0.17185069911314527</v>
      </c>
    </row>
    <row r="72" spans="1:4" x14ac:dyDescent="0.25">
      <c r="A72" s="48" t="s">
        <v>787</v>
      </c>
      <c r="B72" s="49" t="s">
        <v>517</v>
      </c>
      <c r="C72" s="39">
        <v>0.10287724397723731</v>
      </c>
      <c r="D72" s="45">
        <v>0.10261665220042188</v>
      </c>
    </row>
    <row r="73" spans="1:4" x14ac:dyDescent="0.25">
      <c r="A73" s="48" t="s">
        <v>788</v>
      </c>
      <c r="B73" s="49" t="s">
        <v>75</v>
      </c>
      <c r="C73" s="39">
        <v>6.8714331723045002E-2</v>
      </c>
      <c r="D73" s="45">
        <v>6.8707157168900898E-2</v>
      </c>
    </row>
    <row r="74" spans="1:4" x14ac:dyDescent="0.25">
      <c r="A74" s="48" t="s">
        <v>789</v>
      </c>
      <c r="B74" s="49" t="s">
        <v>529</v>
      </c>
      <c r="C74" s="39">
        <v>5.7405718689337457E-2</v>
      </c>
      <c r="D74" s="45">
        <v>5.7198548918793696E-2</v>
      </c>
    </row>
    <row r="75" spans="1:4" x14ac:dyDescent="0.25">
      <c r="A75" s="48" t="s">
        <v>790</v>
      </c>
      <c r="B75" s="49" t="s">
        <v>539</v>
      </c>
      <c r="C75" s="39">
        <v>6.8944630080054886E-2</v>
      </c>
      <c r="D75" s="45">
        <v>6.8766220634329078E-2</v>
      </c>
    </row>
    <row r="76" spans="1:4" x14ac:dyDescent="0.25">
      <c r="A76" s="48" t="s">
        <v>791</v>
      </c>
      <c r="B76" s="49" t="s">
        <v>242</v>
      </c>
      <c r="C76" s="39">
        <v>0.23153772667532946</v>
      </c>
      <c r="D76" s="45">
        <v>0.23144906041688357</v>
      </c>
    </row>
    <row r="77" spans="1:4" x14ac:dyDescent="0.25">
      <c r="A77" s="48" t="s">
        <v>792</v>
      </c>
      <c r="B77" s="49" t="s">
        <v>543</v>
      </c>
      <c r="C77" s="39">
        <v>0.1719701615201264</v>
      </c>
      <c r="D77" s="45">
        <v>0.17155720669944008</v>
      </c>
    </row>
    <row r="78" spans="1:4" x14ac:dyDescent="0.25">
      <c r="A78" s="48" t="s">
        <v>793</v>
      </c>
      <c r="B78" s="49" t="s">
        <v>49</v>
      </c>
      <c r="C78" s="39">
        <v>5.9171357562050712E-2</v>
      </c>
      <c r="D78" s="45">
        <v>5.9069447188505042E-2</v>
      </c>
    </row>
    <row r="79" spans="1:4" x14ac:dyDescent="0.25">
      <c r="A79" s="48" t="s">
        <v>794</v>
      </c>
      <c r="B79" s="49" t="s">
        <v>119</v>
      </c>
      <c r="C79" s="39">
        <v>0.21277035813748624</v>
      </c>
      <c r="D79" s="45">
        <v>0.21230649514191227</v>
      </c>
    </row>
    <row r="80" spans="1:4" x14ac:dyDescent="0.25">
      <c r="A80" s="48" t="s">
        <v>795</v>
      </c>
      <c r="B80" s="49" t="s">
        <v>123</v>
      </c>
      <c r="C80" s="39">
        <v>0.21311080132930973</v>
      </c>
      <c r="D80" s="45">
        <v>0.21264976768630958</v>
      </c>
    </row>
    <row r="81" spans="1:4" x14ac:dyDescent="0.25">
      <c r="A81" s="48" t="s">
        <v>796</v>
      </c>
      <c r="B81" s="49" t="s">
        <v>188</v>
      </c>
      <c r="C81" s="39">
        <v>6.3646584683288279E-2</v>
      </c>
      <c r="D81" s="45">
        <v>6.3843683540303592E-2</v>
      </c>
    </row>
    <row r="82" spans="1:4" x14ac:dyDescent="0.25">
      <c r="A82" s="48" t="s">
        <v>797</v>
      </c>
      <c r="B82" s="49" t="s">
        <v>190</v>
      </c>
      <c r="C82" s="39">
        <v>0.13371624628255407</v>
      </c>
      <c r="D82" s="45">
        <v>0.13340463821528853</v>
      </c>
    </row>
    <row r="83" spans="1:4" x14ac:dyDescent="0.25">
      <c r="A83" s="48" t="s">
        <v>798</v>
      </c>
      <c r="B83" s="49" t="s">
        <v>182</v>
      </c>
      <c r="C83" s="39">
        <v>9.7375055708681865E-2</v>
      </c>
      <c r="D83" s="45">
        <v>9.7271080605807886E-2</v>
      </c>
    </row>
    <row r="84" spans="1:4" x14ac:dyDescent="0.25">
      <c r="A84" s="48" t="s">
        <v>799</v>
      </c>
      <c r="B84" s="49" t="s">
        <v>575</v>
      </c>
      <c r="C84" s="39">
        <v>0.12069694952610094</v>
      </c>
      <c r="D84" s="45">
        <v>0.12071928062594421</v>
      </c>
    </row>
    <row r="85" spans="1:4" x14ac:dyDescent="0.25">
      <c r="A85" s="48" t="s">
        <v>800</v>
      </c>
      <c r="B85" s="49" t="s">
        <v>435</v>
      </c>
      <c r="C85" s="39">
        <v>0.16768104968374853</v>
      </c>
      <c r="D85" s="45">
        <v>0.16744487450725332</v>
      </c>
    </row>
    <row r="86" spans="1:4" x14ac:dyDescent="0.25">
      <c r="A86" s="48" t="s">
        <v>801</v>
      </c>
      <c r="B86" s="49" t="s">
        <v>45</v>
      </c>
      <c r="C86" s="39">
        <v>0.13744000792084857</v>
      </c>
      <c r="D86" s="45">
        <v>0.1373413560052775</v>
      </c>
    </row>
    <row r="87" spans="1:4" x14ac:dyDescent="0.25">
      <c r="A87" s="48" t="s">
        <v>802</v>
      </c>
      <c r="B87" s="49" t="s">
        <v>585</v>
      </c>
      <c r="C87" s="39">
        <v>7.9629295624386517E-2</v>
      </c>
      <c r="D87" s="45">
        <v>7.9401272056623756E-2</v>
      </c>
    </row>
    <row r="88" spans="1:4" x14ac:dyDescent="0.25">
      <c r="A88" s="48" t="s">
        <v>803</v>
      </c>
      <c r="B88" s="49" t="s">
        <v>591</v>
      </c>
      <c r="C88" s="39">
        <v>0.40680057323419322</v>
      </c>
      <c r="D88" s="45">
        <v>0.40638096899711063</v>
      </c>
    </row>
    <row r="89" spans="1:4" x14ac:dyDescent="0.25">
      <c r="A89" s="48" t="s">
        <v>804</v>
      </c>
      <c r="B89" s="49" t="s">
        <v>290</v>
      </c>
      <c r="C89" s="39">
        <v>6.982217246952438E-2</v>
      </c>
      <c r="D89" s="45">
        <v>6.9789389892374168E-2</v>
      </c>
    </row>
    <row r="90" spans="1:4" x14ac:dyDescent="0.25">
      <c r="A90" s="48" t="s">
        <v>805</v>
      </c>
      <c r="B90" s="49" t="s">
        <v>597</v>
      </c>
      <c r="C90" s="39">
        <v>5.5513084537376418E-2</v>
      </c>
      <c r="D90" s="45">
        <v>5.5464753310819681E-2</v>
      </c>
    </row>
    <row r="91" spans="1:4" x14ac:dyDescent="0.25">
      <c r="A91" s="48" t="s">
        <v>806</v>
      </c>
      <c r="B91" s="49" t="s">
        <v>587</v>
      </c>
      <c r="C91" s="39">
        <v>0.13242148903081832</v>
      </c>
      <c r="D91" s="45">
        <v>0.13217521753552328</v>
      </c>
    </row>
    <row r="92" spans="1:4" x14ac:dyDescent="0.25">
      <c r="A92" s="48" t="s">
        <v>807</v>
      </c>
      <c r="B92" s="49" t="s">
        <v>607</v>
      </c>
      <c r="C92" s="39">
        <v>1.755693718304913E-2</v>
      </c>
      <c r="D92" s="45">
        <v>1.7490586792276691E-2</v>
      </c>
    </row>
    <row r="93" spans="1:4" x14ac:dyDescent="0.25">
      <c r="A93" s="48" t="s">
        <v>808</v>
      </c>
      <c r="B93" s="49" t="s">
        <v>623</v>
      </c>
      <c r="C93" s="39">
        <v>6.1869660893671574E-2</v>
      </c>
      <c r="D93" s="45">
        <v>6.1715821693387206E-2</v>
      </c>
    </row>
    <row r="94" spans="1:4" x14ac:dyDescent="0.25">
      <c r="A94" s="48" t="s">
        <v>809</v>
      </c>
      <c r="B94" s="49" t="s">
        <v>615</v>
      </c>
      <c r="C94" s="39">
        <v>0.101314753899941</v>
      </c>
      <c r="D94" s="45">
        <v>0.10147127277183723</v>
      </c>
    </row>
    <row r="95" spans="1:4" x14ac:dyDescent="0.25">
      <c r="A95" s="48" t="s">
        <v>810</v>
      </c>
      <c r="B95" s="49" t="s">
        <v>159</v>
      </c>
      <c r="C95" s="39">
        <v>0.16707783191169703</v>
      </c>
      <c r="D95" s="45">
        <v>0.17361175743460561</v>
      </c>
    </row>
    <row r="96" spans="1:4" x14ac:dyDescent="0.25">
      <c r="A96" s="48" t="s">
        <v>811</v>
      </c>
      <c r="B96" s="49" t="s">
        <v>613</v>
      </c>
      <c r="C96" s="39">
        <v>5.5199018548873623E-2</v>
      </c>
      <c r="D96" s="45">
        <v>5.5056455403469595E-2</v>
      </c>
    </row>
    <row r="97" spans="1:4" x14ac:dyDescent="0.25">
      <c r="A97" s="48" t="s">
        <v>812</v>
      </c>
      <c r="B97" s="49" t="s">
        <v>320</v>
      </c>
      <c r="C97" s="39">
        <v>5.1396359287323008E-2</v>
      </c>
      <c r="D97" s="45">
        <v>5.1258650893980913E-2</v>
      </c>
    </row>
    <row r="98" spans="1:4" x14ac:dyDescent="0.25">
      <c r="A98" s="48" t="s">
        <v>813</v>
      </c>
      <c r="B98" s="49" t="s">
        <v>641</v>
      </c>
      <c r="C98" s="39">
        <v>5.9349192726402378E-2</v>
      </c>
      <c r="D98" s="45">
        <v>5.9190019775197569E-2</v>
      </c>
    </row>
    <row r="99" spans="1:4" x14ac:dyDescent="0.25">
      <c r="A99" s="48" t="s">
        <v>814</v>
      </c>
      <c r="B99" s="49" t="s">
        <v>637</v>
      </c>
      <c r="C99" s="39">
        <v>5.1165422529072101E-2</v>
      </c>
      <c r="D99" s="45">
        <v>5.1031104345716942E-2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37</v>
      </c>
      <c r="D21" s="12">
        <v>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212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270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381</v>
      </c>
      <c r="D25" s="13">
        <v>380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404</v>
      </c>
      <c r="D26" s="13">
        <v>402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335</v>
      </c>
      <c r="D27" s="13">
        <v>334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328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506</v>
      </c>
      <c r="D35" s="19">
        <v>503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240</v>
      </c>
      <c r="D36" s="19">
        <v>238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346</v>
      </c>
      <c r="D37" s="19">
        <v>344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298</v>
      </c>
      <c r="D38" s="19">
        <v>297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220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251</v>
      </c>
      <c r="D40" s="19">
        <v>250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775</v>
      </c>
      <c r="D47" s="19">
        <v>770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341</v>
      </c>
      <c r="D48" s="19">
        <v>338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442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336</v>
      </c>
      <c r="D50" s="19">
        <v>334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718</v>
      </c>
      <c r="D57" s="19">
        <v>713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357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510</v>
      </c>
      <c r="C65" s="24">
        <v>556</v>
      </c>
      <c r="D65" s="25">
        <v>582</v>
      </c>
      <c r="E65" s="26">
        <v>641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607</v>
      </c>
      <c r="E66" s="30">
        <v>743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436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857</v>
      </c>
      <c r="D13" s="13">
        <v>852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528</v>
      </c>
      <c r="D14" s="14">
        <v>526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13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18</v>
      </c>
      <c r="D24" s="13">
        <v>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407</v>
      </c>
      <c r="D25" s="13">
        <v>405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487</v>
      </c>
      <c r="D26" s="13">
        <v>484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279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292</v>
      </c>
      <c r="D28" s="13">
        <v>291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408</v>
      </c>
      <c r="D29" s="13">
        <v>406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402</v>
      </c>
      <c r="D30" s="14">
        <v>400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364</v>
      </c>
      <c r="D35" s="19">
        <v>360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365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122</v>
      </c>
      <c r="D37" s="19">
        <v>120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212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449</v>
      </c>
      <c r="D39" s="19">
        <v>446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234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359</v>
      </c>
      <c r="D41" s="19">
        <v>357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233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625</v>
      </c>
      <c r="D47" s="19">
        <v>621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141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377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338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349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358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335</v>
      </c>
      <c r="D57" s="19">
        <v>332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290</v>
      </c>
      <c r="D58" s="19">
        <v>287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563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251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363</v>
      </c>
      <c r="C65" s="24">
        <v>399</v>
      </c>
      <c r="D65" s="25">
        <v>406</v>
      </c>
      <c r="E65" s="26">
        <v>405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279</v>
      </c>
      <c r="D66" s="29">
        <v>458</v>
      </c>
      <c r="E66" s="30">
        <v>619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469</v>
      </c>
      <c r="E67" s="30">
        <v>525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4459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1268</v>
      </c>
      <c r="D18" s="30">
        <v>4560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4347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0.2</v>
      </c>
      <c r="E13" s="100">
        <v>0.2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0.84</v>
      </c>
      <c r="E51" s="100">
        <v>0.84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0.74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0.74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2</v>
      </c>
      <c r="C76" s="97">
        <v>1</v>
      </c>
      <c r="D76" s="100">
        <v>0.70000000000000007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</v>
      </c>
      <c r="D77" s="100">
        <v>0.70000000000000007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7</v>
      </c>
      <c r="D78" s="100">
        <v>0.71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7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34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16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1015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25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5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4</v>
      </c>
      <c r="C131" s="97">
        <v>1</v>
      </c>
      <c r="D131" s="100">
        <v>0.6</v>
      </c>
      <c r="E131" s="100">
        <v>0.61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0.61</v>
      </c>
    </row>
    <row r="133" spans="1:5" x14ac:dyDescent="0.25">
      <c r="A133" s="75" t="s">
        <v>1026</v>
      </c>
      <c r="B133" s="96">
        <v>4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1028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54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30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28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33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0.61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64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22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2</v>
      </c>
      <c r="C166" s="97">
        <v>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1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35</v>
      </c>
      <c r="D168" s="100">
        <v>0.57999999999999996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50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2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15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46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11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55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130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18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31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2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9</v>
      </c>
      <c r="D218" s="100">
        <v>0.52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36</v>
      </c>
      <c r="D219" s="100">
        <v>0.52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14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64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11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10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45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8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9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6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24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5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2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8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0.49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4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15</v>
      </c>
      <c r="D257" s="100">
        <v>0.48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1158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19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2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10</v>
      </c>
      <c r="D285" s="100">
        <v>0.48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13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20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11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44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4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2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48</v>
      </c>
      <c r="D305" s="100">
        <v>0.46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6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21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14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9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3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15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8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7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1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2</v>
      </c>
      <c r="C360" s="97">
        <v>1</v>
      </c>
      <c r="D360" s="100">
        <v>0.38</v>
      </c>
      <c r="E360" s="100">
        <v>0.38</v>
      </c>
    </row>
    <row r="361" spans="1:5" x14ac:dyDescent="0.25">
      <c r="A361" s="75" t="s">
        <v>1254</v>
      </c>
      <c r="B361" s="96">
        <v>1</v>
      </c>
      <c r="C361" s="97">
        <v>3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12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3</v>
      </c>
      <c r="D363" s="100">
        <v>0.39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3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4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4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8</v>
      </c>
      <c r="C383" s="97">
        <v>1</v>
      </c>
      <c r="D383" s="100">
        <v>0.34</v>
      </c>
      <c r="E383" s="100">
        <v>0.35000000000000003</v>
      </c>
    </row>
    <row r="384" spans="1:5" x14ac:dyDescent="0.25">
      <c r="A384" s="75" t="s">
        <v>1277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3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1</v>
      </c>
      <c r="C386" s="97">
        <v>2</v>
      </c>
      <c r="D386" s="100">
        <v>0.35000000000000003</v>
      </c>
      <c r="E386" s="100">
        <v>0.35000000000000003</v>
      </c>
    </row>
    <row r="387" spans="1:5" x14ac:dyDescent="0.25">
      <c r="A387" s="75" t="s">
        <v>1280</v>
      </c>
      <c r="B387" s="96">
        <v>1</v>
      </c>
      <c r="C387" s="97">
        <v>1</v>
      </c>
      <c r="D387" s="100">
        <v>0.33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0.11248931123953909</v>
      </c>
      <c r="D5" s="40">
        <v>0.11223348185623733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0.13744000792084857</v>
      </c>
      <c r="D6" s="45">
        <v>0.1373413560052775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0.3074530942789685</v>
      </c>
      <c r="D7" s="50">
        <v>0.30613692276459681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5.9171357562050712E-2</v>
      </c>
      <c r="D8" s="50">
        <v>5.9069447188505042E-2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0.15772727571246542</v>
      </c>
      <c r="D9" s="50">
        <v>0.15713867281476177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0.10279217506061777</v>
      </c>
      <c r="D10" s="50">
        <v>0.10279030852329904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0.12841001373752609</v>
      </c>
      <c r="D11" s="50">
        <v>0.12824986357460083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0.16345655495749364</v>
      </c>
      <c r="D12" s="50">
        <v>0.16371211292086291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0.12238707462756196</v>
      </c>
      <c r="D13" s="50">
        <v>0.12204794393162136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0.11658334039561186</v>
      </c>
      <c r="D14" s="50">
        <v>0.11620433697292391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7.0201053304177266E-2</v>
      </c>
      <c r="D15" s="50">
        <v>7.0292569818205225E-2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0.1042847735619479</v>
      </c>
      <c r="D16" s="50">
        <v>0.1048956491436394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0.12118720403712216</v>
      </c>
      <c r="D17" s="50">
        <v>0.12114857220380505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0.14296795787763672</v>
      </c>
      <c r="D18" s="50">
        <v>0.14297481157089653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0.10249632869969914</v>
      </c>
      <c r="D19" s="50">
        <v>0.1025027200449686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0.14312134250084302</v>
      </c>
      <c r="D20" s="50">
        <v>0.14303987999066878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6.8714331723045002E-2</v>
      </c>
      <c r="D21" s="50">
        <v>6.8707157168900898E-2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9.8591206131792966E-2</v>
      </c>
      <c r="D22" s="50">
        <v>9.8513771460233698E-2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0.13246566764034906</v>
      </c>
      <c r="D23" s="50">
        <v>0.1322753309470287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0.12584138427487399</v>
      </c>
      <c r="D24" s="50">
        <v>0.12537977811436307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9.7469463189337233E-2</v>
      </c>
      <c r="D25" s="50">
        <v>9.7247496675019696E-2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0.10596022317844943</v>
      </c>
      <c r="D26" s="50">
        <v>0.1058165901064454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0.16620073197134552</v>
      </c>
      <c r="D27" s="50">
        <v>0.16558543721185123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0.15478527140175066</v>
      </c>
      <c r="D28" s="50">
        <v>0.15480151801274972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6.115514192430873E-2</v>
      </c>
      <c r="D29" s="50">
        <v>6.0988343051405089E-2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0.10117053918439814</v>
      </c>
      <c r="D30" s="50">
        <v>0.10206826058703822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6.8039295186397952E-2</v>
      </c>
      <c r="D31" s="50">
        <v>6.7945166448489316E-2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8.210524516600784E-2</v>
      </c>
      <c r="D32" s="50">
        <v>8.3469908891973435E-2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0.12378715917762492</v>
      </c>
      <c r="D33" s="50">
        <v>0.1241348122091015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0.15436076749658281</v>
      </c>
      <c r="D34" s="50">
        <v>0.15438108179771018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9.7123039211681708E-2</v>
      </c>
      <c r="D35" s="50">
        <v>9.7157725819206217E-2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0.1355931681886488</v>
      </c>
      <c r="D36" s="50">
        <v>0.1355946672225421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0.33629493709971825</v>
      </c>
      <c r="D37" s="50">
        <v>0.33602663185549253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0.19841011643228276</v>
      </c>
      <c r="D38" s="50">
        <v>0.19835274886294879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0.10177679208432863</v>
      </c>
      <c r="D39" s="50">
        <v>0.10169456974812728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7.0931505859910815E-2</v>
      </c>
      <c r="D40" s="50">
        <v>7.0752828315515215E-2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9.5298297378537372E-2</v>
      </c>
      <c r="D41" s="50">
        <v>9.497551142252364E-2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6.7578657711866469E-2</v>
      </c>
      <c r="D42" s="50">
        <v>6.7398529003484364E-2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0.21277035813748624</v>
      </c>
      <c r="D43" s="50">
        <v>0.21230649514191227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0.21258238401289489</v>
      </c>
      <c r="D44" s="50">
        <v>0.21212342381401547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0.21311080132930973</v>
      </c>
      <c r="D45" s="50">
        <v>0.21264976768630958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0.16658759465986353</v>
      </c>
      <c r="D46" s="50">
        <v>0.16660475430088753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0.1500156408532298</v>
      </c>
      <c r="D47" s="50">
        <v>0.14974047024531162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8.8391244207572078E-2</v>
      </c>
      <c r="D48" s="50">
        <v>8.8130184426308766E-2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6.7048715698934835E-2</v>
      </c>
      <c r="D49" s="50">
        <v>6.6847695720246014E-2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0.10800607636451712</v>
      </c>
      <c r="D50" s="50">
        <v>0.10792637832877458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6.9908524719760917E-2</v>
      </c>
      <c r="D51" s="50">
        <v>6.9803356804071071E-2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7.1401240784878584E-2</v>
      </c>
      <c r="D52" s="50">
        <v>7.1386337281927739E-2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0.10655249010141837</v>
      </c>
      <c r="D53" s="50">
        <v>0.11208662392513792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0.11689458852003506</v>
      </c>
      <c r="D54" s="50">
        <v>0.11654906083052693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0.11282872485254636</v>
      </c>
      <c r="D55" s="50">
        <v>0.11282827974071731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0.20434200199979552</v>
      </c>
      <c r="D56" s="50">
        <v>0.20402767472774894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0.10189816078824276</v>
      </c>
      <c r="D57" s="50">
        <v>0.10151339106660541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9.8418158222751378E-2</v>
      </c>
      <c r="D58" s="50">
        <v>9.8178251808605121E-2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5.42141439177573E-2</v>
      </c>
      <c r="D59" s="50">
        <v>5.4213701710380049E-2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0.21023632517833502</v>
      </c>
      <c r="D60" s="50">
        <v>0.20980395899221294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0.11100789772626821</v>
      </c>
      <c r="D61" s="58">
        <v>0.11057779039230348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0.15287744378901824</v>
      </c>
      <c r="D62" s="58">
        <v>0.15284452574476162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0.16707783191169703</v>
      </c>
      <c r="D63" s="58">
        <v>0.17361175743460561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0.14229689515383154</v>
      </c>
      <c r="D64" s="58">
        <v>0.14364752468492803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7.5294377130134704E-2</v>
      </c>
      <c r="D65" s="58">
        <v>7.5110266794525343E-2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0.11204581109984842</v>
      </c>
      <c r="D66" s="58">
        <v>0.11178075107506109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1307</v>
      </c>
      <c r="C67" s="39">
        <v>5.6551225097501101E-2</v>
      </c>
      <c r="D67" s="50">
        <v>5.6321604701997728E-2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1308</v>
      </c>
      <c r="C68" s="39">
        <v>6.7668848320737468E-2</v>
      </c>
      <c r="D68" s="50">
        <v>6.7438419752592321E-2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1309</v>
      </c>
      <c r="C69" s="39">
        <v>0.10699384366699533</v>
      </c>
      <c r="D69" s="50">
        <v>0.10662950411034033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0.1331760364397766</v>
      </c>
      <c r="D70" s="50">
        <v>0.13318977606774665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7.3024695212484447E-2</v>
      </c>
      <c r="D71" s="50">
        <v>7.3135767868325735E-2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0.18432572900848843</v>
      </c>
      <c r="D72" s="50">
        <v>0.1842949006852948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6.996748832887606E-2</v>
      </c>
      <c r="D73" s="50">
        <v>7.0215133035826938E-2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0.19856771374401699</v>
      </c>
      <c r="D74" s="50">
        <v>0.19846172368132825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9.6561985219183105E-2</v>
      </c>
      <c r="D75" s="50">
        <v>9.6458010116309126E-2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1310</v>
      </c>
      <c r="C76" s="39">
        <v>6.7505809991852433E-2</v>
      </c>
      <c r="D76" s="50">
        <v>6.7796872491854843E-2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0.1826310047954865</v>
      </c>
      <c r="D77" s="50">
        <v>0.18200401786913703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6.3646584683288279E-2</v>
      </c>
      <c r="D78" s="50">
        <v>6.3843683540303592E-2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0.13371624628255407</v>
      </c>
      <c r="D79" s="50">
        <v>0.13340463821528853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9.1707908953781475E-2</v>
      </c>
      <c r="D80" s="50">
        <v>9.1472281117164017E-2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0.24516960015084477</v>
      </c>
      <c r="D81" s="50">
        <v>0.24516919509801746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0.13736722236852544</v>
      </c>
      <c r="D82" s="50">
        <v>0.13698947526043531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9.2434092025222847E-2</v>
      </c>
      <c r="D83" s="50">
        <v>9.2202678078080816E-2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0.1342584754073497</v>
      </c>
      <c r="D84" s="50">
        <v>0.13427452344906068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7.8072979932377939E-2</v>
      </c>
      <c r="D85" s="50">
        <v>7.7959822709221666E-2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0.18475300003419612</v>
      </c>
      <c r="D86" s="50">
        <v>0.1846854661141874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6.2221304379390004E-2</v>
      </c>
      <c r="D87" s="50">
        <v>6.2218785621740443E-2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0.10472798580944406</v>
      </c>
      <c r="D88" s="50">
        <v>0.10471637748687729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0.16648715289438534</v>
      </c>
      <c r="D89" s="50">
        <v>0.16641192628907819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7.1199871511526361E-2</v>
      </c>
      <c r="D90" s="50">
        <v>7.1195653418802476E-2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0.2139822627127633</v>
      </c>
      <c r="D91" s="50">
        <v>0.21354143201695266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0.1539620530879372</v>
      </c>
      <c r="D92" s="50">
        <v>0.15373023302724262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0.17658237407180852</v>
      </c>
      <c r="D93" s="50">
        <v>0.17657400923945668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0.13754496227310078</v>
      </c>
      <c r="D94" s="50">
        <v>0.13749769095832004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0.1089496894301643</v>
      </c>
      <c r="D95" s="50">
        <v>0.1089242876572268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0.23710715620614431</v>
      </c>
      <c r="D96" s="50">
        <v>0.23790985530846248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0.29069747297141479</v>
      </c>
      <c r="D97" s="50">
        <v>0.29074401594086563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0.15060754803175672</v>
      </c>
      <c r="D98" s="50">
        <v>0.15059931682479541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6.2045201518479268E-2</v>
      </c>
      <c r="D99" s="50">
        <v>6.226710873000052E-2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6.5961741651182612E-2</v>
      </c>
      <c r="D100" s="50">
        <v>6.5954955251648184E-2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6.0838753688325524E-2</v>
      </c>
      <c r="D101" s="50">
        <v>6.0841963940440093E-2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0.19498452145700254</v>
      </c>
      <c r="D102" s="50">
        <v>0.19472027540667947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0.13435343007555656</v>
      </c>
      <c r="D103" s="50">
        <v>0.13435056568727333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0.17535005780941393</v>
      </c>
      <c r="D104" s="50">
        <v>0.17488781026607997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0.23153772667532946</v>
      </c>
      <c r="D105" s="50">
        <v>0.23144906041688357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0.23197316969066761</v>
      </c>
      <c r="D106" s="50">
        <v>0.23188519293507587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0.2327859563259837</v>
      </c>
      <c r="D107" s="50">
        <v>0.23269784388361436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0.23231383625394891</v>
      </c>
      <c r="D108" s="50">
        <v>0.23222626080829176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9.3030665809081661E-2</v>
      </c>
      <c r="D109" s="50">
        <v>9.3063436153330042E-2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6.5539276737872854E-2</v>
      </c>
      <c r="D110" s="50">
        <v>6.5957686231061408E-2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0.1802751123736952</v>
      </c>
      <c r="D111" s="50">
        <v>0.18024788892683499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0.18116034346817939</v>
      </c>
      <c r="D112" s="50">
        <v>0.1809818560140917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0.20387624087756279</v>
      </c>
      <c r="D113" s="50">
        <v>0.21847285650234757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9.9836766102791463E-2</v>
      </c>
      <c r="D114" s="50">
        <v>0.10069155649548431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0.18248083386035491</v>
      </c>
      <c r="D115" s="50">
        <v>0.18184095340223302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0.16135655498042661</v>
      </c>
      <c r="D116" s="50">
        <v>0.16245715589173543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9.4550074975821088E-2</v>
      </c>
      <c r="D117" s="50">
        <v>9.4554956637101631E-2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6.1218057679385485E-2</v>
      </c>
      <c r="D118" s="50">
        <v>6.1131800683106585E-2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7.9248732540405584E-2</v>
      </c>
      <c r="D119" s="50">
        <v>7.9402212186722138E-2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0.18900012329298585</v>
      </c>
      <c r="D120" s="50">
        <v>0.18881455833583927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8.979645023746019E-2</v>
      </c>
      <c r="D121" s="50">
        <v>8.9585231646185676E-2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8.4176165141556528E-2</v>
      </c>
      <c r="D122" s="50">
        <v>8.3899618949667992E-2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1311</v>
      </c>
      <c r="C123" s="39">
        <v>6.0502854266829317E-2</v>
      </c>
      <c r="D123" s="50">
        <v>6.047649620098787E-2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1312</v>
      </c>
      <c r="C124" s="39">
        <v>0.1231309497265083</v>
      </c>
      <c r="D124" s="50">
        <v>0.12313645530481035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0.38201143976336183</v>
      </c>
      <c r="D125" s="50">
        <v>0.3819458012901345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0.28225963055590347</v>
      </c>
      <c r="D126" s="50">
        <v>0.28210601923025103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0.15015449471087394</v>
      </c>
      <c r="D127" s="50">
        <v>0.15012760879740134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8.3177857837339483E-2</v>
      </c>
      <c r="D128" s="50">
        <v>8.3036546523808957E-2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6.982217246952438E-2</v>
      </c>
      <c r="D129" s="50">
        <v>6.9789389892374168E-2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6.1656687036333181E-2</v>
      </c>
      <c r="D130" s="50">
        <v>6.1527724801087195E-2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0.16453480862460229</v>
      </c>
      <c r="D131" s="50">
        <v>0.16414143029517442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1313</v>
      </c>
      <c r="C132" s="39">
        <v>0.33777123178838975</v>
      </c>
      <c r="D132" s="50">
        <v>0.33774761905903222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1314</v>
      </c>
      <c r="C133" s="39">
        <v>0.23023899724942398</v>
      </c>
      <c r="D133" s="50">
        <v>0.23021139935569471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1315</v>
      </c>
      <c r="C134" s="39">
        <v>0.23087801365715338</v>
      </c>
      <c r="D134" s="50">
        <v>0.23085177332892101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1316</v>
      </c>
      <c r="C135" s="39">
        <v>0.13030797811530492</v>
      </c>
      <c r="D135" s="50">
        <v>0.13028439356702926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1317</v>
      </c>
      <c r="C136" s="39">
        <v>0.30236516847155814</v>
      </c>
      <c r="D136" s="50">
        <v>0.30241804037790743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1318</v>
      </c>
      <c r="C137" s="39">
        <v>0.30205560240513496</v>
      </c>
      <c r="D137" s="50">
        <v>0.30210821021558271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1319</v>
      </c>
      <c r="C138" s="39">
        <v>0.30046839333343645</v>
      </c>
      <c r="D138" s="50">
        <v>0.30050699436075795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1320</v>
      </c>
      <c r="C139" s="39">
        <v>0.24615215584590497</v>
      </c>
      <c r="D139" s="50">
        <v>0.24618020552185291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3.3351687082904785E-2</v>
      </c>
      <c r="D140" s="50">
        <v>3.335908044432178E-2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0.32758466132257458</v>
      </c>
      <c r="D141" s="50">
        <v>0.3274717594007529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0.16304574002940073</v>
      </c>
      <c r="D142" s="50">
        <v>0.16300669717907912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1321</v>
      </c>
      <c r="C143" s="39">
        <v>7.5200626185290123E-2</v>
      </c>
      <c r="D143" s="50">
        <v>7.518811487332272E-2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1322</v>
      </c>
      <c r="C144" s="39">
        <v>5.1396359287323008E-2</v>
      </c>
      <c r="D144" s="50">
        <v>5.1258650893980913E-2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1323</v>
      </c>
      <c r="C145" s="39">
        <v>8.3660986945679583E-2</v>
      </c>
      <c r="D145" s="50">
        <v>8.3606703930378418E-2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1324</v>
      </c>
      <c r="C146" s="39">
        <v>5.9955171739710392E-2</v>
      </c>
      <c r="D146" s="50">
        <v>5.9876157781120029E-2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0.12610726138842032</v>
      </c>
      <c r="D147" s="50">
        <v>0.12600632149893454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1325</v>
      </c>
      <c r="C148" s="39">
        <v>7.048082601932304E-2</v>
      </c>
      <c r="D148" s="50">
        <v>7.0280069812461959E-2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0.23974885518910372</v>
      </c>
      <c r="D149" s="50">
        <v>0.23970600693692873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0.1591309348802715</v>
      </c>
      <c r="D150" s="50">
        <v>0.1591222405067676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1326</v>
      </c>
      <c r="C151" s="39">
        <v>9.1075047623196778E-2</v>
      </c>
      <c r="D151" s="50">
        <v>9.0924489865446434E-2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9.7945196159862996E-2</v>
      </c>
      <c r="D152" s="50">
        <v>9.8082678145147831E-2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1327</v>
      </c>
      <c r="C153" s="39">
        <v>9.3964484395949066E-2</v>
      </c>
      <c r="D153" s="50">
        <v>9.3978792982454262E-2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0.17278128538229448</v>
      </c>
      <c r="D154" s="50">
        <v>0.17304432628746591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0.13838076505062707</v>
      </c>
      <c r="D155" s="50">
        <v>0.13807805096788625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7.5302525233285345E-2</v>
      </c>
      <c r="D156" s="50">
        <v>7.5303176682394529E-2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0.18968729910431392</v>
      </c>
      <c r="D157" s="50">
        <v>0.18939825998338292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0.27210849095427853</v>
      </c>
      <c r="D158" s="50">
        <v>0.27205921678475969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0.10262496808665904</v>
      </c>
      <c r="D159" s="50">
        <v>0.10261070567861399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5.5918218899560536E-2</v>
      </c>
      <c r="D160" s="50">
        <v>5.5758938791970233E-2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0.23016826359569709</v>
      </c>
      <c r="D161" s="50">
        <v>0.22649966609315919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1328</v>
      </c>
      <c r="C162" s="39">
        <v>0.28445402526137298</v>
      </c>
      <c r="D162" s="50">
        <v>0.28390395718482303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1329</v>
      </c>
      <c r="C163" s="39">
        <v>0.11886208395331863</v>
      </c>
      <c r="D163" s="50">
        <v>0.11855690260599296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1330</v>
      </c>
      <c r="C164" s="39">
        <v>0.18793745636331893</v>
      </c>
      <c r="D164" s="50">
        <v>0.18745492228484492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1331</v>
      </c>
      <c r="C165" s="39">
        <v>0.20836271543925841</v>
      </c>
      <c r="D165" s="50">
        <v>0.20830199897473722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1332</v>
      </c>
      <c r="C166" s="39">
        <v>0.10347965123022243</v>
      </c>
      <c r="D166" s="50">
        <v>0.10322843427400562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9.7727443680555331E-2</v>
      </c>
      <c r="D167" s="50">
        <v>9.748034330589718E-2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0.21120469529303063</v>
      </c>
      <c r="D168" s="50">
        <v>0.21111114272173465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0.14200496107513044</v>
      </c>
      <c r="D169" s="50">
        <v>0.14206270359952844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1333</v>
      </c>
      <c r="C170" s="39">
        <v>0.15401559787663324</v>
      </c>
      <c r="D170" s="50">
        <v>0.15358955588534567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0.13971867067992774</v>
      </c>
      <c r="D171" s="50">
        <v>0.13971002742150435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0.13178718634160297</v>
      </c>
      <c r="D172" s="50">
        <v>0.13179816875172282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0.12063060803046138</v>
      </c>
      <c r="D173" s="50">
        <v>0.1215089625710201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0.17598868784684474</v>
      </c>
      <c r="D174" s="50">
        <v>0.17563446721532108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1334</v>
      </c>
      <c r="C175" s="39">
        <v>8.1526516782574027E-2</v>
      </c>
      <c r="D175" s="50">
        <v>8.1351599936380553E-2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9.2431709506222412E-2</v>
      </c>
      <c r="D176" s="50">
        <v>9.3341477478312479E-2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9.7503028869400529E-2</v>
      </c>
      <c r="D177" s="58">
        <v>9.7259306596512302E-2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0.11959962193692195</v>
      </c>
      <c r="D178" s="50">
        <v>0.11926351808242507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1335</v>
      </c>
      <c r="C179" s="39">
        <v>5.4668505689137607E-2</v>
      </c>
      <c r="D179" s="50">
        <v>5.4525623719636755E-2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8.4970027097288819E-2</v>
      </c>
      <c r="D180" s="50">
        <v>8.4975379325150799E-2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0.12398476782139345</v>
      </c>
      <c r="D181" s="50">
        <v>0.12362211765017674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1336</v>
      </c>
      <c r="C182" s="39">
        <v>7.9143233144941344E-2</v>
      </c>
      <c r="D182" s="50">
        <v>7.9181774811481948E-2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0.14693379753455202</v>
      </c>
      <c r="D183" s="50">
        <v>0.14654032657167848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0.25932310599220498</v>
      </c>
      <c r="D184" s="50">
        <v>0.25972112028401528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0.21495118094352644</v>
      </c>
      <c r="D185" s="50">
        <v>0.21454717158542014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0.11086702561601222</v>
      </c>
      <c r="D186" s="50">
        <v>0.11135078164461781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8.4262136464051035E-2</v>
      </c>
      <c r="D187" s="50">
        <v>8.4640004844745445E-2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0.31248881215552848</v>
      </c>
      <c r="D188" s="50">
        <v>0.31146535337108394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0.11714141476530072</v>
      </c>
      <c r="D189" s="50">
        <v>0.11811348373803358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0.19782592136630273</v>
      </c>
      <c r="D190" s="50">
        <v>0.1975020635520458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8.0980297014293656E-2</v>
      </c>
      <c r="D191" s="50">
        <v>8.0972279520556412E-2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0.11699630372442596</v>
      </c>
      <c r="D192" s="50">
        <v>0.11661256664589917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0.16926395063001559</v>
      </c>
      <c r="D193" s="50">
        <v>0.1705831522829972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0.19070192381864048</v>
      </c>
      <c r="D194" s="50">
        <v>0.19070801772055504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0.1850440308209895</v>
      </c>
      <c r="D195" s="50">
        <v>0.18571520820941093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0.23603323132371484</v>
      </c>
      <c r="D196" s="50">
        <v>0.23599350020333187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0.18120315411815366</v>
      </c>
      <c r="D197" s="50">
        <v>0.18078277930929837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8.5471252570554601E-2</v>
      </c>
      <c r="D198" s="50">
        <v>8.5484888050791297E-2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0.11821928121733845</v>
      </c>
      <c r="D199" s="50">
        <v>0.11794479234339597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0.24344391356668471</v>
      </c>
      <c r="D200" s="50">
        <v>0.24299087916356685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8.4044891623509643E-2</v>
      </c>
      <c r="D201" s="50">
        <v>8.3762192169912708E-2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0.16768104968374853</v>
      </c>
      <c r="D202" s="50">
        <v>0.16744487450725332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0.12882598756649516</v>
      </c>
      <c r="D203" s="50">
        <v>0.1287360054862344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7.2881373162044211E-2</v>
      </c>
      <c r="D204" s="50">
        <v>7.2798273501164662E-2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0.15216691443392413</v>
      </c>
      <c r="D205" s="50">
        <v>0.15217077213319818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9.2341926772066041E-2</v>
      </c>
      <c r="D206" s="50">
        <v>9.2302106237248369E-2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0.11071301785696011</v>
      </c>
      <c r="D207" s="50">
        <v>0.11071728426786238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8.5457232677004336E-2</v>
      </c>
      <c r="D208" s="50">
        <v>8.5451417604438695E-2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7.36623766512155E-2</v>
      </c>
      <c r="D209" s="50">
        <v>7.3659361530156883E-2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0.15649559041709618</v>
      </c>
      <c r="D210" s="50">
        <v>0.15649404599904049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1337</v>
      </c>
      <c r="C211" s="39">
        <v>7.1425471541871066E-2</v>
      </c>
      <c r="D211" s="50">
        <v>7.1329918538812431E-2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7.0427811183748107E-2</v>
      </c>
      <c r="D212" s="58">
        <v>7.038961958806092E-2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0.16670615378788473</v>
      </c>
      <c r="D213" s="58">
        <v>0.16643095206035763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9.2477501645368249E-2</v>
      </c>
      <c r="D214" s="50">
        <v>9.2402159841459927E-2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0.13196279390100463</v>
      </c>
      <c r="D215" s="50">
        <v>0.13196483369058465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0.28845415783877509</v>
      </c>
      <c r="D216" s="50">
        <v>0.28838717582533668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1338</v>
      </c>
      <c r="C217" s="39">
        <v>7.9250002616396531E-2</v>
      </c>
      <c r="D217" s="50">
        <v>7.9523934561576248E-2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6.9594491483639595E-2</v>
      </c>
      <c r="D218" s="50">
        <v>6.9584684067467262E-2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1339</v>
      </c>
      <c r="C219" s="39">
        <v>9.4589821680949177E-2</v>
      </c>
      <c r="D219" s="50">
        <v>9.4592244474093978E-2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1340</v>
      </c>
      <c r="C220" s="39">
        <v>9.4499610189355071E-2</v>
      </c>
      <c r="D220" s="50">
        <v>9.5299680723707078E-2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1341</v>
      </c>
      <c r="C221" s="39">
        <v>6.9549397213216013E-2</v>
      </c>
      <c r="D221" s="50">
        <v>6.9330249911806308E-2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0.14292873154010888</v>
      </c>
      <c r="D222" s="50">
        <v>0.14290763901708273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6.4269474588301276E-2</v>
      </c>
      <c r="D223" s="50">
        <v>6.4120587931275855E-2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1342</v>
      </c>
      <c r="C224" s="39">
        <v>8.9835621433496382E-2</v>
      </c>
      <c r="D224" s="50">
        <v>8.9583136158128282E-2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1343</v>
      </c>
      <c r="C225" s="39">
        <v>6.7189220686130272E-2</v>
      </c>
      <c r="D225" s="50">
        <v>6.7095694384038382E-2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6.5573131193608594E-2</v>
      </c>
      <c r="D226" s="62">
        <v>6.5465807066937373E-2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0.15687979810796387</v>
      </c>
      <c r="D227" s="50">
        <v>0.15686891555011617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0.16624264341802591</v>
      </c>
      <c r="D228" s="50">
        <v>0.16624265887892292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0.1723812242764429</v>
      </c>
      <c r="D229" s="50">
        <v>0.17185069911314527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5.8547205094519529E-2</v>
      </c>
      <c r="D230" s="50">
        <v>5.8360713108759461E-2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0.18547353832769764</v>
      </c>
      <c r="D231" s="50">
        <v>0.18504810767028004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0.10631615490277029</v>
      </c>
      <c r="D232" s="50">
        <v>0.10596366699156803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9.9064810944604925E-2</v>
      </c>
      <c r="D233" s="50">
        <v>9.878912220063904E-2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1344</v>
      </c>
      <c r="C234" s="39">
        <v>6.7081905365166006E-2</v>
      </c>
      <c r="D234" s="50">
        <v>6.7028794399542707E-2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7.1605493858046557E-2</v>
      </c>
      <c r="D235" s="50">
        <v>7.147563499064194E-2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0.21364204922131089</v>
      </c>
      <c r="D236" s="50">
        <v>0.21316603503255518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9.3055041664191124E-2</v>
      </c>
      <c r="D237" s="50">
        <v>9.2871470168817666E-2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6.967358375426079E-2</v>
      </c>
      <c r="D238" s="50">
        <v>6.957350122239743E-2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0.15632585937201426</v>
      </c>
      <c r="D239" s="50">
        <v>0.15598213628147389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0.13384530698086891</v>
      </c>
      <c r="D240" s="50">
        <v>0.13382188577046872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0.15855707796226429</v>
      </c>
      <c r="D241" s="50">
        <v>0.15929012506989992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8.6403939369356531E-2</v>
      </c>
      <c r="D242" s="50">
        <v>8.6192049731787609E-2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1345</v>
      </c>
      <c r="C243" s="39">
        <v>0.10287724397723731</v>
      </c>
      <c r="D243" s="50">
        <v>0.10261665220042188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0.17399507207834231</v>
      </c>
      <c r="D244" s="50">
        <v>0.17396556492194842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0.16394142725700239</v>
      </c>
      <c r="D245" s="50">
        <v>0.16366211113450269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1346</v>
      </c>
      <c r="C246" s="39">
        <v>5.9749941147360174E-2</v>
      </c>
      <c r="D246" s="50">
        <v>5.9604246671954519E-2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1347</v>
      </c>
      <c r="C247" s="39">
        <v>5.1089149703767926E-2</v>
      </c>
      <c r="D247" s="50">
        <v>5.0951478234443015E-2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1348</v>
      </c>
      <c r="C248" s="39">
        <v>5.7499767767034256E-2</v>
      </c>
      <c r="D248" s="50">
        <v>5.7412608365592421E-2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5.7405718689337457E-2</v>
      </c>
      <c r="D249" s="50">
        <v>5.7198548918793696E-2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9.1383195147396415E-2</v>
      </c>
      <c r="D250" s="50">
        <v>9.193239418827244E-2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1349</v>
      </c>
      <c r="C251" s="39">
        <v>9.1559318134977807E-2</v>
      </c>
      <c r="D251" s="50">
        <v>9.1464202744164752E-2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9.6738215881839631E-2</v>
      </c>
      <c r="D252" s="50">
        <v>9.6595991999916822E-2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0.10112039501714681</v>
      </c>
      <c r="D253" s="50">
        <v>0.10085578215775917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1350</v>
      </c>
      <c r="C254" s="39">
        <v>6.8944630080054886E-2</v>
      </c>
      <c r="D254" s="50">
        <v>6.8766220634329078E-2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0.11386049443856917</v>
      </c>
      <c r="D255" s="50">
        <v>0.11377083255550102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0.1719701615201264</v>
      </c>
      <c r="D256" s="50">
        <v>0.17155720669944008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0.1057988572790878</v>
      </c>
      <c r="D257" s="50">
        <v>0.10550620286836226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6.7641266705381869E-2</v>
      </c>
      <c r="D258" s="50">
        <v>6.7552408748428536E-2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0.15055374573490682</v>
      </c>
      <c r="D259" s="50">
        <v>0.15006628317542253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0.23172930799139588</v>
      </c>
      <c r="D260" s="50">
        <v>0.23172563081382111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0.11110654741555753</v>
      </c>
      <c r="D261" s="50">
        <v>0.11094179793805004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0.10628878886104587</v>
      </c>
      <c r="D262" s="50">
        <v>0.10627898434289418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8.0237322502099945E-2</v>
      </c>
      <c r="D263" s="50">
        <v>8.0085233933890915E-2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1351</v>
      </c>
      <c r="C264" s="77">
        <v>7.5173940112728849E-2</v>
      </c>
      <c r="D264" s="50">
        <v>7.5002906097310224E-2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1352</v>
      </c>
      <c r="C265" s="39">
        <v>5.9829392698940921E-2</v>
      </c>
      <c r="D265" s="58">
        <v>5.9832846713324547E-2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1353</v>
      </c>
      <c r="C266" s="39">
        <v>6.6931592452112915E-2</v>
      </c>
      <c r="D266" s="58">
        <v>6.6751004404740688E-2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0.11568731554394766</v>
      </c>
      <c r="D267" s="50">
        <v>0.11568045530885604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0.18593371265466871</v>
      </c>
      <c r="D268" s="50">
        <v>0.18589914538869476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0.19996672533826859</v>
      </c>
      <c r="D269" s="50">
        <v>0.20031785565292967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1354</v>
      </c>
      <c r="C270" s="39">
        <v>2.558021569558722E-2</v>
      </c>
      <c r="D270" s="50">
        <v>2.5577849425119262E-2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2.1015894271567609E-2</v>
      </c>
      <c r="D271" s="50">
        <v>2.1004959990620735E-2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0.12069694952610094</v>
      </c>
      <c r="D272" s="50">
        <v>0.12071928062594421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5.0185674437851394E-2</v>
      </c>
      <c r="D273" s="50">
        <v>5.0287751128169848E-2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0.16551848601789493</v>
      </c>
      <c r="D274" s="50">
        <v>0.16547451930713319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9.0866675920040808E-3</v>
      </c>
      <c r="D275" s="50">
        <v>9.0870103944821964E-3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1.1968015722932403E-2</v>
      </c>
      <c r="D276" s="50">
        <v>1.1967529245146711E-2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7.9629295624386517E-2</v>
      </c>
      <c r="D277" s="50">
        <v>7.9401272056623756E-2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0.13242148903081832</v>
      </c>
      <c r="D278" s="50">
        <v>0.13217521753552328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0.20366125974755275</v>
      </c>
      <c r="D279" s="50">
        <v>0.20343421056271593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0.40680057323419322</v>
      </c>
      <c r="D280" s="50">
        <v>0.40638096899711063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0.1333754480844758</v>
      </c>
      <c r="D281" s="50">
        <v>0.13334302033241563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0.10728184672034589</v>
      </c>
      <c r="D282" s="50">
        <v>0.10713145998461779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1355</v>
      </c>
      <c r="C283" s="39">
        <v>5.5513084537376418E-2</v>
      </c>
      <c r="D283" s="58">
        <v>5.5464753310819681E-2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0.12663403800755088</v>
      </c>
      <c r="D284" s="58">
        <v>0.12696136499681354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7.0034552087412882E-2</v>
      </c>
      <c r="D285" s="58">
        <v>6.9966089315561086E-2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9.5523066549130065E-2</v>
      </c>
      <c r="D286" s="58">
        <v>9.5370672699889442E-2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7.0555752946791839E-2</v>
      </c>
      <c r="D287" s="50">
        <v>7.2005489852472154E-2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1.9068686319236503E-2</v>
      </c>
      <c r="D288" s="58">
        <v>1.9073322693159742E-2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4.4308973423463287E-2</v>
      </c>
      <c r="D289" s="50">
        <v>4.4188792035796828E-2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8.9723373868211262E-2</v>
      </c>
      <c r="D290" s="50">
        <v>8.9495955346736447E-2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5.5199018548873623E-2</v>
      </c>
      <c r="D291" s="50">
        <v>5.5056455403469595E-2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0.101314753899941</v>
      </c>
      <c r="D292" s="50">
        <v>0.10147127277183723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4.8253373994536219E-2</v>
      </c>
      <c r="D293" s="50">
        <v>4.8119346123069937E-2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5.0877754660893219E-2</v>
      </c>
      <c r="D294" s="50">
        <v>5.0999339012217669E-2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4.8164427371401204E-2</v>
      </c>
      <c r="D295" s="50">
        <v>4.8027863772504356E-2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6.1869660893671574E-2</v>
      </c>
      <c r="D296" s="50">
        <v>6.1715821693387206E-2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9.2782047799969194E-3</v>
      </c>
      <c r="D297" s="50">
        <v>9.2240615984447161E-3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5.1883392635225289E-2</v>
      </c>
      <c r="D298" s="50">
        <v>5.1825492533503895E-2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7.1086752959074212E-2</v>
      </c>
      <c r="D299" s="50">
        <v>7.1017184603158673E-2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1356</v>
      </c>
      <c r="C300" s="39">
        <v>0.1659617300968512</v>
      </c>
      <c r="D300" s="50">
        <v>0.16593726071836759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2.1734695098397771E-2</v>
      </c>
      <c r="D301" s="50">
        <v>2.1621307634303293E-2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9.8166806212683727E-2</v>
      </c>
      <c r="D302" s="50">
        <v>9.8024614676435501E-2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1357</v>
      </c>
      <c r="C303" s="39">
        <v>5.1165422529072101E-2</v>
      </c>
      <c r="D303" s="50">
        <v>5.1031104345716942E-2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4.9150039070589673E-2</v>
      </c>
      <c r="D304" s="50">
        <v>4.9284995055953768E-2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1358</v>
      </c>
      <c r="C305" s="39">
        <v>5.9349192726402378E-2</v>
      </c>
      <c r="D305" s="50">
        <v>5.9190019775197569E-2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9.3839313153864942E-2</v>
      </c>
      <c r="D306" s="50">
        <v>9.3587638620015942E-2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3.3190489598794989E-2</v>
      </c>
      <c r="D307" s="50">
        <v>3.3194840428513665E-2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4.8198156178060739E-2</v>
      </c>
      <c r="D308" s="50">
        <v>4.8082698432987181E-2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3.5184207091939035E-2</v>
      </c>
      <c r="D309" s="50">
        <v>3.5181871364061604E-2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7.1075616401073072E-2</v>
      </c>
      <c r="D310" s="50">
        <v>7.0918906195790193E-2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5.0231822254818537E-2</v>
      </c>
      <c r="D311" s="50">
        <v>5.0330683436613538E-2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0.11002127278481445</v>
      </c>
      <c r="D312" s="50">
        <v>0.10980840511296364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5.4297598105527763E-2</v>
      </c>
      <c r="D313" s="50">
        <v>5.4218512071167575E-2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8.5852040744955685E-2</v>
      </c>
      <c r="D314" s="50">
        <v>8.5726994745111418E-2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1360</v>
      </c>
      <c r="C315" s="39">
        <v>5.7754054303714289E-2</v>
      </c>
      <c r="D315" s="50">
        <v>5.7746863868125338E-2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5.7385923009083545E-2</v>
      </c>
      <c r="D316" s="50">
        <v>5.747836865234341E-2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1361</v>
      </c>
      <c r="C5" s="39">
        <v>3.6117857816710974E-3</v>
      </c>
      <c r="D5" s="50">
        <v>3.588774914264048E-3</v>
      </c>
    </row>
    <row r="6" spans="1:4" x14ac:dyDescent="0.25">
      <c r="A6" s="48" t="s">
        <v>664</v>
      </c>
      <c r="B6" s="49" t="s">
        <v>1361</v>
      </c>
      <c r="C6" s="39">
        <v>4.9977588192071402E-3</v>
      </c>
      <c r="D6" s="50">
        <v>4.9705762594370725E-3</v>
      </c>
    </row>
    <row r="7" spans="1:4" x14ac:dyDescent="0.25">
      <c r="A7" s="48" t="s">
        <v>665</v>
      </c>
      <c r="B7" s="49" t="s">
        <v>1361</v>
      </c>
      <c r="C7" s="39">
        <v>5.3052832532491725E-3</v>
      </c>
      <c r="D7" s="50">
        <v>5.2771435870627255E-3</v>
      </c>
    </row>
    <row r="8" spans="1:4" x14ac:dyDescent="0.25">
      <c r="A8" s="48" t="s">
        <v>666</v>
      </c>
      <c r="B8" s="49" t="s">
        <v>1361</v>
      </c>
      <c r="C8" s="39">
        <v>4.9477719065696415E-3</v>
      </c>
      <c r="D8" s="50">
        <v>4.9224254125674431E-3</v>
      </c>
    </row>
    <row r="9" spans="1:4" x14ac:dyDescent="0.25">
      <c r="A9" s="48" t="s">
        <v>667</v>
      </c>
      <c r="B9" s="49" t="s">
        <v>1362</v>
      </c>
      <c r="C9" s="39">
        <v>2.5325775251298407E-2</v>
      </c>
      <c r="D9" s="50">
        <v>2.5238464165384528E-2</v>
      </c>
    </row>
    <row r="10" spans="1:4" x14ac:dyDescent="0.25">
      <c r="A10" s="48" t="s">
        <v>669</v>
      </c>
      <c r="B10" s="49" t="s">
        <v>1363</v>
      </c>
      <c r="C10" s="39">
        <v>1.5560981902363533E-2</v>
      </c>
      <c r="D10" s="50">
        <v>1.5505708239223349E-2</v>
      </c>
    </row>
    <row r="11" spans="1:4" x14ac:dyDescent="0.25">
      <c r="A11" s="48" t="s">
        <v>671</v>
      </c>
      <c r="B11" s="49" t="s">
        <v>1364</v>
      </c>
      <c r="C11" s="39">
        <v>7.4137253516229403E-3</v>
      </c>
      <c r="D11" s="50">
        <v>7.3915811628337607E-3</v>
      </c>
    </row>
    <row r="12" spans="1:4" ht="14.25" customHeight="1" x14ac:dyDescent="0.25">
      <c r="A12" s="48" t="s">
        <v>673</v>
      </c>
      <c r="B12" s="49" t="s">
        <v>1365</v>
      </c>
      <c r="C12" s="39">
        <v>3.1631119053153779E-3</v>
      </c>
      <c r="D12" s="50">
        <v>3.1472120859198402E-3</v>
      </c>
    </row>
    <row r="13" spans="1:4" x14ac:dyDescent="0.25">
      <c r="A13" s="48" t="s">
        <v>675</v>
      </c>
      <c r="B13" s="49" t="s">
        <v>1366</v>
      </c>
      <c r="C13" s="39">
        <v>1.8412665598710296E-3</v>
      </c>
      <c r="D13" s="50">
        <v>1.8254224214356983E-3</v>
      </c>
    </row>
    <row r="14" spans="1:4" x14ac:dyDescent="0.25">
      <c r="A14" s="48" t="s">
        <v>677</v>
      </c>
      <c r="B14" s="49" t="s">
        <v>1366</v>
      </c>
      <c r="C14" s="39">
        <v>4.2613646526420256E-3</v>
      </c>
      <c r="D14" s="50">
        <v>4.2372462197750437E-3</v>
      </c>
    </row>
    <row r="15" spans="1:4" x14ac:dyDescent="0.25">
      <c r="A15" s="48" t="s">
        <v>678</v>
      </c>
      <c r="B15" s="49" t="s">
        <v>1366</v>
      </c>
      <c r="C15" s="39">
        <v>5.5267553298468429E-3</v>
      </c>
      <c r="D15" s="50">
        <v>5.4984272881265896E-3</v>
      </c>
    </row>
    <row r="16" spans="1:4" x14ac:dyDescent="0.25">
      <c r="A16" s="48" t="s">
        <v>679</v>
      </c>
      <c r="B16" s="49" t="s">
        <v>1366</v>
      </c>
      <c r="C16" s="39">
        <v>5.0004704943712314E-3</v>
      </c>
      <c r="D16" s="50">
        <v>4.9747173473540128E-3</v>
      </c>
    </row>
    <row r="17" spans="1:4" x14ac:dyDescent="0.25">
      <c r="A17" s="48" t="s">
        <v>680</v>
      </c>
      <c r="B17" s="49" t="s">
        <v>1367</v>
      </c>
      <c r="C17" s="39">
        <v>5.6030016654838921E-2</v>
      </c>
      <c r="D17" s="50">
        <v>5.6124147853705154E-2</v>
      </c>
    </row>
    <row r="18" spans="1:4" x14ac:dyDescent="0.25">
      <c r="A18" s="48" t="s">
        <v>682</v>
      </c>
      <c r="B18" s="49" t="s">
        <v>1368</v>
      </c>
      <c r="C18" s="39">
        <v>5.0976740310868456E-2</v>
      </c>
      <c r="D18" s="50">
        <v>5.0842634188182495E-2</v>
      </c>
    </row>
    <row r="19" spans="1:4" x14ac:dyDescent="0.25">
      <c r="A19" s="48" t="s">
        <v>684</v>
      </c>
      <c r="B19" s="49" t="s">
        <v>1369</v>
      </c>
      <c r="C19" s="39">
        <v>5.0074574812057702E-2</v>
      </c>
      <c r="D19" s="50">
        <v>4.9938682055532625E-2</v>
      </c>
    </row>
    <row r="20" spans="1:4" x14ac:dyDescent="0.25">
      <c r="A20" s="48" t="s">
        <v>686</v>
      </c>
      <c r="B20" s="49" t="s">
        <v>1370</v>
      </c>
      <c r="C20" s="39">
        <v>2.0546837031451205E-2</v>
      </c>
      <c r="D20" s="50">
        <v>2.0549023881608956E-2</v>
      </c>
    </row>
    <row r="21" spans="1:4" x14ac:dyDescent="0.25">
      <c r="A21" s="48" t="s">
        <v>688</v>
      </c>
      <c r="B21" s="53" t="s">
        <v>1370</v>
      </c>
      <c r="C21" s="39">
        <v>3.5102067975549836E-2</v>
      </c>
      <c r="D21" s="50">
        <v>3.5105080533000869E-2</v>
      </c>
    </row>
    <row r="22" spans="1:4" x14ac:dyDescent="0.25">
      <c r="A22" s="48" t="s">
        <v>689</v>
      </c>
      <c r="B22" s="49" t="s">
        <v>1370</v>
      </c>
      <c r="C22" s="39">
        <v>4.3107969655132111E-2</v>
      </c>
      <c r="D22" s="50">
        <v>4.3100658745145973E-2</v>
      </c>
    </row>
    <row r="23" spans="1:4" x14ac:dyDescent="0.25">
      <c r="A23" s="48" t="s">
        <v>690</v>
      </c>
      <c r="B23" s="49" t="s">
        <v>1371</v>
      </c>
      <c r="C23" s="39">
        <v>5.1145440077584377E-2</v>
      </c>
      <c r="D23" s="50">
        <v>5.1001670388115788E-2</v>
      </c>
    </row>
    <row r="24" spans="1:4" x14ac:dyDescent="0.25">
      <c r="A24" s="48" t="s">
        <v>692</v>
      </c>
      <c r="B24" s="49" t="s">
        <v>1372</v>
      </c>
      <c r="C24" s="39">
        <v>0.11022492612852716</v>
      </c>
      <c r="D24" s="50">
        <v>0.11043653911621554</v>
      </c>
    </row>
    <row r="25" spans="1:4" x14ac:dyDescent="0.25">
      <c r="A25" s="48" t="s">
        <v>694</v>
      </c>
      <c r="B25" s="49" t="s">
        <v>1373</v>
      </c>
      <c r="C25" s="39">
        <v>5.7598547523848243E-2</v>
      </c>
      <c r="D25" s="50">
        <v>5.7452636960387875E-2</v>
      </c>
    </row>
    <row r="26" spans="1:4" x14ac:dyDescent="0.25">
      <c r="A26" s="48" t="s">
        <v>696</v>
      </c>
      <c r="B26" s="49" t="s">
        <v>1374</v>
      </c>
      <c r="C26" s="39">
        <v>7.5863854111544712E-2</v>
      </c>
      <c r="D26" s="50">
        <v>7.5796307155526293E-2</v>
      </c>
    </row>
    <row r="27" spans="1:4" x14ac:dyDescent="0.25">
      <c r="A27" s="48" t="s">
        <v>698</v>
      </c>
      <c r="B27" s="49" t="s">
        <v>1375</v>
      </c>
      <c r="C27" s="39">
        <v>5.2548532045183373E-2</v>
      </c>
      <c r="D27" s="50">
        <v>5.2410655692514109E-2</v>
      </c>
    </row>
    <row r="28" spans="1:4" x14ac:dyDescent="0.25">
      <c r="A28" s="48" t="s">
        <v>700</v>
      </c>
      <c r="B28" s="49" t="s">
        <v>1376</v>
      </c>
      <c r="C28" s="39">
        <v>5.786658662452239E-2</v>
      </c>
      <c r="D28" s="50">
        <v>5.7720107850541283E-2</v>
      </c>
    </row>
    <row r="29" spans="1:4" x14ac:dyDescent="0.25">
      <c r="A29" s="48" t="s">
        <v>702</v>
      </c>
      <c r="B29" s="49" t="s">
        <v>1377</v>
      </c>
      <c r="C29" s="39">
        <v>6.4982486876565548E-2</v>
      </c>
      <c r="D29" s="50">
        <v>6.4843729481940698E-2</v>
      </c>
    </row>
    <row r="30" spans="1:4" x14ac:dyDescent="0.25">
      <c r="A30" s="48" t="s">
        <v>704</v>
      </c>
      <c r="B30" s="49" t="s">
        <v>1378</v>
      </c>
      <c r="C30" s="39">
        <v>5.9787065422789026E-2</v>
      </c>
      <c r="D30" s="50">
        <v>5.9640078950353018E-2</v>
      </c>
    </row>
    <row r="31" spans="1:4" x14ac:dyDescent="0.25">
      <c r="A31" s="48" t="s">
        <v>706</v>
      </c>
      <c r="B31" s="49" t="s">
        <v>1379</v>
      </c>
      <c r="C31" s="39">
        <v>5.2548532045183373E-2</v>
      </c>
      <c r="D31" s="50">
        <v>5.2410655692514109E-2</v>
      </c>
    </row>
    <row r="32" spans="1:4" x14ac:dyDescent="0.25">
      <c r="A32" s="48" t="s">
        <v>708</v>
      </c>
      <c r="B32" s="49" t="s">
        <v>1380</v>
      </c>
      <c r="C32" s="39">
        <v>6.2849817122817758E-2</v>
      </c>
      <c r="D32" s="50">
        <v>6.2687023164506361E-2</v>
      </c>
    </row>
    <row r="33" spans="1:4" x14ac:dyDescent="0.25">
      <c r="A33" s="48" t="s">
        <v>710</v>
      </c>
      <c r="B33" s="49" t="s">
        <v>1381</v>
      </c>
      <c r="C33" s="39">
        <v>6.9481619506628428E-2</v>
      </c>
      <c r="D33" s="50">
        <v>6.935511338803993E-2</v>
      </c>
    </row>
    <row r="34" spans="1:4" x14ac:dyDescent="0.25">
      <c r="A34" s="48" t="s">
        <v>712</v>
      </c>
      <c r="B34" s="49" t="s">
        <v>1382</v>
      </c>
      <c r="C34" s="39">
        <v>4.9351298265851579E-2</v>
      </c>
      <c r="D34" s="50">
        <v>4.9177587907702547E-2</v>
      </c>
    </row>
    <row r="35" spans="1:4" x14ac:dyDescent="0.25">
      <c r="A35" s="48" t="s">
        <v>714</v>
      </c>
      <c r="B35" s="49" t="s">
        <v>1383</v>
      </c>
      <c r="C35" s="39">
        <v>5.7685413098552976E-2</v>
      </c>
      <c r="D35" s="50">
        <v>5.7553743272283422E-2</v>
      </c>
    </row>
    <row r="36" spans="1:4" x14ac:dyDescent="0.25">
      <c r="A36" s="48" t="s">
        <v>716</v>
      </c>
      <c r="B36" s="49" t="s">
        <v>1384</v>
      </c>
      <c r="C36" s="39">
        <v>6.3122940355945192E-2</v>
      </c>
      <c r="D36" s="50">
        <v>6.3034288089980101E-2</v>
      </c>
    </row>
    <row r="37" spans="1:4" x14ac:dyDescent="0.25">
      <c r="A37" s="48" t="s">
        <v>718</v>
      </c>
      <c r="B37" s="49" t="s">
        <v>1385</v>
      </c>
      <c r="C37" s="39">
        <v>9.1787206707068303E-2</v>
      </c>
      <c r="D37" s="50">
        <v>9.1551540907699208E-2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0.14296795787763672</v>
      </c>
      <c r="D5" s="40">
        <v>0.14297481157089653</v>
      </c>
    </row>
    <row r="6" spans="1:4" x14ac:dyDescent="0.25">
      <c r="A6" s="48" t="s">
        <v>721</v>
      </c>
      <c r="B6" s="49" t="s">
        <v>1294</v>
      </c>
      <c r="C6" s="39">
        <v>0.12841001373752609</v>
      </c>
      <c r="D6" s="45">
        <v>0.12824986357460083</v>
      </c>
    </row>
    <row r="7" spans="1:4" x14ac:dyDescent="0.25">
      <c r="A7" s="48" t="s">
        <v>722</v>
      </c>
      <c r="B7" s="49" t="s">
        <v>63</v>
      </c>
      <c r="C7" s="39">
        <v>7.0201053304177266E-2</v>
      </c>
      <c r="D7" s="50">
        <v>7.0292569818205225E-2</v>
      </c>
    </row>
    <row r="8" spans="1:4" x14ac:dyDescent="0.25">
      <c r="A8" s="48" t="s">
        <v>723</v>
      </c>
      <c r="B8" s="49" t="s">
        <v>71</v>
      </c>
      <c r="C8" s="39">
        <v>0.10249632869969914</v>
      </c>
      <c r="D8" s="50">
        <v>0.1025027200449686</v>
      </c>
    </row>
    <row r="9" spans="1:4" x14ac:dyDescent="0.25">
      <c r="A9" s="48" t="s">
        <v>724</v>
      </c>
      <c r="B9" s="49" t="s">
        <v>1293</v>
      </c>
      <c r="C9" s="39">
        <v>0.11248931123953909</v>
      </c>
      <c r="D9" s="50">
        <v>0.11223348185623733</v>
      </c>
    </row>
    <row r="10" spans="1:4" x14ac:dyDescent="0.25">
      <c r="A10" s="48" t="s">
        <v>725</v>
      </c>
      <c r="B10" s="49" t="s">
        <v>1297</v>
      </c>
      <c r="C10" s="39">
        <v>6.115514192430873E-2</v>
      </c>
      <c r="D10" s="50">
        <v>6.0988343051405089E-2</v>
      </c>
    </row>
    <row r="11" spans="1:4" x14ac:dyDescent="0.25">
      <c r="A11" s="48" t="s">
        <v>726</v>
      </c>
      <c r="B11" s="49" t="s">
        <v>1300</v>
      </c>
      <c r="C11" s="39">
        <v>9.5298297378537372E-2</v>
      </c>
      <c r="D11" s="50">
        <v>9.497551142252364E-2</v>
      </c>
    </row>
    <row r="12" spans="1:4" x14ac:dyDescent="0.25">
      <c r="A12" s="48" t="s">
        <v>727</v>
      </c>
      <c r="B12" s="49" t="s">
        <v>1299</v>
      </c>
      <c r="C12" s="39">
        <v>7.0931505859910815E-2</v>
      </c>
      <c r="D12" s="50">
        <v>7.0752828315515215E-2</v>
      </c>
    </row>
    <row r="13" spans="1:4" x14ac:dyDescent="0.25">
      <c r="A13" s="48" t="s">
        <v>728</v>
      </c>
      <c r="B13" s="49" t="s">
        <v>1306</v>
      </c>
      <c r="C13" s="39">
        <v>7.5294377130134704E-2</v>
      </c>
      <c r="D13" s="50">
        <v>7.5110266794525343E-2</v>
      </c>
    </row>
    <row r="14" spans="1:4" x14ac:dyDescent="0.25">
      <c r="A14" s="48" t="s">
        <v>729</v>
      </c>
      <c r="B14" s="49" t="s">
        <v>172</v>
      </c>
      <c r="C14" s="39">
        <v>0.1331760364397766</v>
      </c>
      <c r="D14" s="50">
        <v>0.13318977606774665</v>
      </c>
    </row>
    <row r="15" spans="1:4" x14ac:dyDescent="0.25">
      <c r="A15" s="48" t="s">
        <v>730</v>
      </c>
      <c r="B15" s="49" t="s">
        <v>77</v>
      </c>
      <c r="C15" s="39">
        <v>9.85986897658232E-2</v>
      </c>
      <c r="D15" s="50">
        <v>9.852125509426396E-2</v>
      </c>
    </row>
    <row r="16" spans="1:4" x14ac:dyDescent="0.25">
      <c r="A16" s="48" t="s">
        <v>731</v>
      </c>
      <c r="B16" s="49" t="s">
        <v>1307</v>
      </c>
      <c r="C16" s="39">
        <v>5.6551225097501101E-2</v>
      </c>
      <c r="D16" s="50">
        <v>5.6321604701997728E-2</v>
      </c>
    </row>
    <row r="17" spans="1:4" x14ac:dyDescent="0.25">
      <c r="A17" s="48" t="s">
        <v>732</v>
      </c>
      <c r="B17" s="49" t="s">
        <v>165</v>
      </c>
      <c r="C17" s="39">
        <v>0.11204581109984842</v>
      </c>
      <c r="D17" s="50">
        <v>0.11178075107506109</v>
      </c>
    </row>
    <row r="18" spans="1:4" x14ac:dyDescent="0.25">
      <c r="A18" s="48" t="s">
        <v>733</v>
      </c>
      <c r="B18" s="49" t="s">
        <v>1310</v>
      </c>
      <c r="C18" s="39">
        <v>6.7505809991852433E-2</v>
      </c>
      <c r="D18" s="50">
        <v>6.7796872491854843E-2</v>
      </c>
    </row>
    <row r="19" spans="1:4" x14ac:dyDescent="0.25">
      <c r="A19" s="48" t="s">
        <v>734</v>
      </c>
      <c r="B19" s="49" t="s">
        <v>155</v>
      </c>
      <c r="C19" s="39">
        <v>0.11100789772626821</v>
      </c>
      <c r="D19" s="50">
        <v>0.11057779039230348</v>
      </c>
    </row>
    <row r="20" spans="1:4" x14ac:dyDescent="0.25">
      <c r="A20" s="48" t="s">
        <v>735</v>
      </c>
      <c r="B20" s="49" t="s">
        <v>206</v>
      </c>
      <c r="C20" s="39">
        <v>6.2221304379390004E-2</v>
      </c>
      <c r="D20" s="50">
        <v>6.2218785621740443E-2</v>
      </c>
    </row>
    <row r="21" spans="1:4" x14ac:dyDescent="0.25">
      <c r="A21" s="48" t="s">
        <v>736</v>
      </c>
      <c r="B21" s="49" t="s">
        <v>234</v>
      </c>
      <c r="C21" s="39">
        <v>6.0838753688325524E-2</v>
      </c>
      <c r="D21" s="50">
        <v>6.0841963940440093E-2</v>
      </c>
    </row>
    <row r="22" spans="1:4" x14ac:dyDescent="0.25">
      <c r="A22" s="48" t="s">
        <v>737</v>
      </c>
      <c r="B22" s="49" t="s">
        <v>611</v>
      </c>
      <c r="C22" s="39">
        <v>8.9723373868211262E-2</v>
      </c>
      <c r="D22" s="50">
        <v>8.9495955346736447E-2</v>
      </c>
    </row>
    <row r="23" spans="1:4" x14ac:dyDescent="0.25">
      <c r="A23" s="48" t="s">
        <v>738</v>
      </c>
      <c r="B23" s="49" t="s">
        <v>232</v>
      </c>
      <c r="C23" s="39">
        <v>6.5961741651182612E-2</v>
      </c>
      <c r="D23" s="50">
        <v>6.5954955251648184E-2</v>
      </c>
    </row>
    <row r="24" spans="1:4" x14ac:dyDescent="0.25">
      <c r="A24" s="48" t="s">
        <v>739</v>
      </c>
      <c r="B24" s="49" t="s">
        <v>244</v>
      </c>
      <c r="C24" s="39">
        <v>0.23197316969066761</v>
      </c>
      <c r="D24" s="50">
        <v>0.23188519293507587</v>
      </c>
    </row>
    <row r="25" spans="1:4" x14ac:dyDescent="0.25">
      <c r="A25" s="48" t="s">
        <v>740</v>
      </c>
      <c r="B25" s="49" t="s">
        <v>246</v>
      </c>
      <c r="C25" s="39">
        <v>0.2327859563259837</v>
      </c>
      <c r="D25" s="50">
        <v>0.23269784388361436</v>
      </c>
    </row>
    <row r="26" spans="1:4" x14ac:dyDescent="0.25">
      <c r="A26" s="48" t="s">
        <v>741</v>
      </c>
      <c r="B26" s="49" t="s">
        <v>214</v>
      </c>
      <c r="C26" s="39">
        <v>0.2139822627127633</v>
      </c>
      <c r="D26" s="50">
        <v>0.21354143201695266</v>
      </c>
    </row>
    <row r="27" spans="1:4" x14ac:dyDescent="0.25">
      <c r="A27" s="48" t="s">
        <v>742</v>
      </c>
      <c r="B27" s="49" t="s">
        <v>1332</v>
      </c>
      <c r="C27" s="39">
        <v>0.10347965123022243</v>
      </c>
      <c r="D27" s="50">
        <v>0.10322843427400562</v>
      </c>
    </row>
    <row r="28" spans="1:4" x14ac:dyDescent="0.25">
      <c r="A28" s="48" t="s">
        <v>743</v>
      </c>
      <c r="B28" s="49" t="s">
        <v>268</v>
      </c>
      <c r="C28" s="39">
        <v>6.1218057679385485E-2</v>
      </c>
      <c r="D28" s="50">
        <v>6.1131800683106585E-2</v>
      </c>
    </row>
    <row r="29" spans="1:4" x14ac:dyDescent="0.25">
      <c r="A29" s="48" t="s">
        <v>744</v>
      </c>
      <c r="B29" s="49" t="s">
        <v>260</v>
      </c>
      <c r="C29" s="39">
        <v>9.9836766102791463E-2</v>
      </c>
      <c r="D29" s="50">
        <v>0.10069155649548431</v>
      </c>
    </row>
    <row r="30" spans="1:4" x14ac:dyDescent="0.25">
      <c r="A30" s="48" t="s">
        <v>745</v>
      </c>
      <c r="B30" s="49" t="s">
        <v>1311</v>
      </c>
      <c r="C30" s="39">
        <v>6.0502854266829317E-2</v>
      </c>
      <c r="D30" s="50">
        <v>6.047649620098787E-2</v>
      </c>
    </row>
    <row r="31" spans="1:4" x14ac:dyDescent="0.25">
      <c r="A31" s="48" t="s">
        <v>746</v>
      </c>
      <c r="B31" s="49" t="s">
        <v>1325</v>
      </c>
      <c r="C31" s="39">
        <v>7.048082601932304E-2</v>
      </c>
      <c r="D31" s="50">
        <v>7.0280069812461959E-2</v>
      </c>
    </row>
    <row r="32" spans="1:4" x14ac:dyDescent="0.25">
      <c r="A32" s="48" t="s">
        <v>747</v>
      </c>
      <c r="B32" s="49" t="s">
        <v>1312</v>
      </c>
      <c r="C32" s="39">
        <v>0.1231309497265083</v>
      </c>
      <c r="D32" s="50">
        <v>0.12313645530481035</v>
      </c>
    </row>
    <row r="33" spans="1:4" x14ac:dyDescent="0.25">
      <c r="A33" s="48" t="s">
        <v>748</v>
      </c>
      <c r="B33" s="49" t="s">
        <v>292</v>
      </c>
      <c r="C33" s="39">
        <v>6.1656687036333181E-2</v>
      </c>
      <c r="D33" s="50">
        <v>6.1527724801087195E-2</v>
      </c>
    </row>
    <row r="34" spans="1:4" x14ac:dyDescent="0.25">
      <c r="A34" s="48" t="s">
        <v>749</v>
      </c>
      <c r="B34" s="49" t="s">
        <v>248</v>
      </c>
      <c r="C34" s="39">
        <v>0.23231383625394891</v>
      </c>
      <c r="D34" s="50">
        <v>0.23222626080829176</v>
      </c>
    </row>
    <row r="35" spans="1:4" x14ac:dyDescent="0.25">
      <c r="A35" s="48" t="s">
        <v>750</v>
      </c>
      <c r="B35" s="49" t="s">
        <v>1323</v>
      </c>
      <c r="C35" s="39">
        <v>8.3660986945679583E-2</v>
      </c>
      <c r="D35" s="50">
        <v>8.3606703930378418E-2</v>
      </c>
    </row>
    <row r="36" spans="1:4" x14ac:dyDescent="0.25">
      <c r="A36" s="48" t="s">
        <v>751</v>
      </c>
      <c r="B36" s="49" t="s">
        <v>617</v>
      </c>
      <c r="C36" s="39">
        <v>4.8253373994536219E-2</v>
      </c>
      <c r="D36" s="50">
        <v>4.8119346123069937E-2</v>
      </c>
    </row>
    <row r="37" spans="1:4" x14ac:dyDescent="0.25">
      <c r="A37" s="48" t="s">
        <v>752</v>
      </c>
      <c r="B37" s="49" t="s">
        <v>1324</v>
      </c>
      <c r="C37" s="39">
        <v>5.9955171739710392E-2</v>
      </c>
      <c r="D37" s="50">
        <v>5.9876157781120029E-2</v>
      </c>
    </row>
    <row r="38" spans="1:4" x14ac:dyDescent="0.25">
      <c r="A38" s="48" t="s">
        <v>753</v>
      </c>
      <c r="B38" s="49" t="s">
        <v>1341</v>
      </c>
      <c r="C38" s="39">
        <v>6.9549397213216013E-2</v>
      </c>
      <c r="D38" s="50">
        <v>6.9330249911806308E-2</v>
      </c>
    </row>
    <row r="39" spans="1:4" x14ac:dyDescent="0.25">
      <c r="A39" s="48" t="s">
        <v>754</v>
      </c>
      <c r="B39" s="49" t="s">
        <v>621</v>
      </c>
      <c r="C39" s="39">
        <v>4.8164427371401204E-2</v>
      </c>
      <c r="D39" s="50">
        <v>4.8027863772504356E-2</v>
      </c>
    </row>
    <row r="40" spans="1:4" x14ac:dyDescent="0.25">
      <c r="A40" s="48" t="s">
        <v>755</v>
      </c>
      <c r="B40" s="49" t="s">
        <v>344</v>
      </c>
      <c r="C40" s="39">
        <v>7.5302525233285345E-2</v>
      </c>
      <c r="D40" s="50">
        <v>7.5303176682394529E-2</v>
      </c>
    </row>
    <row r="41" spans="1:4" x14ac:dyDescent="0.25">
      <c r="A41" s="48" t="s">
        <v>756</v>
      </c>
      <c r="B41" s="49" t="s">
        <v>1344</v>
      </c>
      <c r="C41" s="39">
        <v>6.7081905365166006E-2</v>
      </c>
      <c r="D41" s="50">
        <v>6.7028794399542707E-2</v>
      </c>
    </row>
    <row r="42" spans="1:4" x14ac:dyDescent="0.25">
      <c r="A42" s="48" t="s">
        <v>757</v>
      </c>
      <c r="B42" s="49" t="s">
        <v>352</v>
      </c>
      <c r="C42" s="39">
        <v>5.5918218899560536E-2</v>
      </c>
      <c r="D42" s="50">
        <v>5.5758938791970233E-2</v>
      </c>
    </row>
    <row r="43" spans="1:4" x14ac:dyDescent="0.25">
      <c r="A43" s="48" t="s">
        <v>758</v>
      </c>
      <c r="B43" s="49" t="s">
        <v>1333</v>
      </c>
      <c r="C43" s="39">
        <v>0.15401559787663324</v>
      </c>
      <c r="D43" s="50">
        <v>0.15358955588534567</v>
      </c>
    </row>
    <row r="44" spans="1:4" x14ac:dyDescent="0.25">
      <c r="A44" s="48" t="s">
        <v>759</v>
      </c>
      <c r="B44" s="49" t="s">
        <v>230</v>
      </c>
      <c r="C44" s="39">
        <v>6.2045201518479268E-2</v>
      </c>
      <c r="D44" s="50">
        <v>6.226710873000052E-2</v>
      </c>
    </row>
    <row r="45" spans="1:4" x14ac:dyDescent="0.25">
      <c r="A45" s="48" t="s">
        <v>760</v>
      </c>
      <c r="B45" s="49" t="s">
        <v>1334</v>
      </c>
      <c r="C45" s="39">
        <v>8.1526516782574027E-2</v>
      </c>
      <c r="D45" s="50">
        <v>8.1351599936380553E-2</v>
      </c>
    </row>
    <row r="46" spans="1:4" x14ac:dyDescent="0.25">
      <c r="A46" s="48" t="s">
        <v>761</v>
      </c>
      <c r="B46" s="49" t="s">
        <v>385</v>
      </c>
      <c r="C46" s="39">
        <v>9.7503028869400529E-2</v>
      </c>
      <c r="D46" s="50">
        <v>9.7259306596512302E-2</v>
      </c>
    </row>
    <row r="47" spans="1:4" x14ac:dyDescent="0.25">
      <c r="A47" s="48" t="s">
        <v>762</v>
      </c>
      <c r="B47" s="49" t="s">
        <v>1326</v>
      </c>
      <c r="C47" s="39">
        <v>9.1075047623196778E-2</v>
      </c>
      <c r="D47" s="50">
        <v>9.0924489865446434E-2</v>
      </c>
    </row>
    <row r="48" spans="1:4" x14ac:dyDescent="0.25">
      <c r="A48" s="48" t="s">
        <v>763</v>
      </c>
      <c r="B48" s="49" t="s">
        <v>1335</v>
      </c>
      <c r="C48" s="39">
        <v>5.4668505689137607E-2</v>
      </c>
      <c r="D48" s="50">
        <v>5.4525623719636755E-2</v>
      </c>
    </row>
    <row r="49" spans="1:4" x14ac:dyDescent="0.25">
      <c r="A49" s="48" t="s">
        <v>764</v>
      </c>
      <c r="B49" s="49" t="s">
        <v>393</v>
      </c>
      <c r="C49" s="39">
        <v>0.12398476782139345</v>
      </c>
      <c r="D49" s="50">
        <v>0.12362211765017674</v>
      </c>
    </row>
    <row r="50" spans="1:4" x14ac:dyDescent="0.25">
      <c r="A50" s="48" t="s">
        <v>765</v>
      </c>
      <c r="B50" s="49" t="s">
        <v>1336</v>
      </c>
      <c r="C50" s="39">
        <v>7.9143233144941344E-2</v>
      </c>
      <c r="D50" s="50">
        <v>7.9181774811481948E-2</v>
      </c>
    </row>
    <row r="51" spans="1:4" x14ac:dyDescent="0.25">
      <c r="A51" s="48" t="s">
        <v>766</v>
      </c>
      <c r="B51" s="49" t="s">
        <v>270</v>
      </c>
      <c r="C51" s="39">
        <v>7.9248732540405584E-2</v>
      </c>
      <c r="D51" s="50">
        <v>7.9402212186722138E-2</v>
      </c>
    </row>
    <row r="52" spans="1:4" x14ac:dyDescent="0.25">
      <c r="A52" s="48" t="s">
        <v>767</v>
      </c>
      <c r="B52" s="49" t="s">
        <v>176</v>
      </c>
      <c r="C52" s="39">
        <v>0.18432572900848843</v>
      </c>
      <c r="D52" s="50">
        <v>0.1842949006852948</v>
      </c>
    </row>
    <row r="53" spans="1:4" x14ac:dyDescent="0.25">
      <c r="A53" s="48" t="s">
        <v>768</v>
      </c>
      <c r="B53" s="49" t="s">
        <v>1301</v>
      </c>
      <c r="C53" s="39">
        <v>6.7578657711866469E-2</v>
      </c>
      <c r="D53" s="50">
        <v>6.7398529003484364E-2</v>
      </c>
    </row>
    <row r="54" spans="1:4" x14ac:dyDescent="0.25">
      <c r="A54" s="48" t="s">
        <v>769</v>
      </c>
      <c r="B54" s="49" t="s">
        <v>409</v>
      </c>
      <c r="C54" s="39">
        <v>0.11714141476530072</v>
      </c>
      <c r="D54" s="50">
        <v>0.11811348373803358</v>
      </c>
    </row>
    <row r="55" spans="1:4" x14ac:dyDescent="0.25">
      <c r="A55" s="48" t="s">
        <v>770</v>
      </c>
      <c r="B55" s="49" t="s">
        <v>1303</v>
      </c>
      <c r="C55" s="39">
        <v>0.10655249010141837</v>
      </c>
      <c r="D55" s="50">
        <v>0.11208662392513792</v>
      </c>
    </row>
    <row r="56" spans="1:4" x14ac:dyDescent="0.25">
      <c r="A56" s="48" t="s">
        <v>771</v>
      </c>
      <c r="B56" s="49" t="s">
        <v>433</v>
      </c>
      <c r="C56" s="39">
        <v>8.4044891623509643E-2</v>
      </c>
      <c r="D56" s="50">
        <v>8.3762192169912708E-2</v>
      </c>
    </row>
    <row r="57" spans="1:4" x14ac:dyDescent="0.25">
      <c r="A57" s="48" t="s">
        <v>772</v>
      </c>
      <c r="B57" s="49" t="s">
        <v>553</v>
      </c>
      <c r="C57" s="39">
        <v>0.11110654741555753</v>
      </c>
      <c r="D57" s="50">
        <v>0.11094179793805004</v>
      </c>
    </row>
    <row r="58" spans="1:4" x14ac:dyDescent="0.25">
      <c r="A58" s="48" t="s">
        <v>773</v>
      </c>
      <c r="B58" s="49" t="s">
        <v>599</v>
      </c>
      <c r="C58" s="39">
        <v>0.12663403800755088</v>
      </c>
      <c r="D58" s="50">
        <v>0.12696136499681354</v>
      </c>
    </row>
    <row r="59" spans="1:4" x14ac:dyDescent="0.25">
      <c r="A59" s="48" t="s">
        <v>774</v>
      </c>
      <c r="B59" s="49" t="s">
        <v>455</v>
      </c>
      <c r="C59" s="39">
        <v>7.0427811183748107E-2</v>
      </c>
      <c r="D59" s="50">
        <v>7.038961958806092E-2</v>
      </c>
    </row>
    <row r="60" spans="1:4" x14ac:dyDescent="0.25">
      <c r="A60" s="48" t="s">
        <v>775</v>
      </c>
      <c r="B60" s="49" t="s">
        <v>1337</v>
      </c>
      <c r="C60" s="39">
        <v>7.1425471541871066E-2</v>
      </c>
      <c r="D60" s="50">
        <v>7.1329918538812431E-2</v>
      </c>
    </row>
    <row r="61" spans="1:4" x14ac:dyDescent="0.25">
      <c r="A61" s="48" t="s">
        <v>776</v>
      </c>
      <c r="B61" s="49" t="s">
        <v>1329</v>
      </c>
      <c r="C61" s="39">
        <v>0.11886208395331863</v>
      </c>
      <c r="D61" s="50">
        <v>0.11855690260599296</v>
      </c>
    </row>
    <row r="62" spans="1:4" x14ac:dyDescent="0.25">
      <c r="A62" s="48" t="s">
        <v>777</v>
      </c>
      <c r="B62" s="49" t="s">
        <v>67</v>
      </c>
      <c r="C62" s="39">
        <v>0.12118720403712216</v>
      </c>
      <c r="D62" s="50">
        <v>0.12114857220380505</v>
      </c>
    </row>
    <row r="63" spans="1:4" x14ac:dyDescent="0.25">
      <c r="A63" s="48" t="s">
        <v>778</v>
      </c>
      <c r="B63" s="49" t="s">
        <v>467</v>
      </c>
      <c r="C63" s="39">
        <v>6.9594491483639595E-2</v>
      </c>
      <c r="D63" s="50">
        <v>6.9584684067467262E-2</v>
      </c>
    </row>
    <row r="64" spans="1:4" x14ac:dyDescent="0.25">
      <c r="A64" s="48" t="s">
        <v>779</v>
      </c>
      <c r="B64" s="49" t="s">
        <v>121</v>
      </c>
      <c r="C64" s="39">
        <v>0.21258238401289489</v>
      </c>
      <c r="D64" s="50">
        <v>0.21212342381401547</v>
      </c>
    </row>
    <row r="65" spans="1:4" x14ac:dyDescent="0.25">
      <c r="A65" s="48" t="s">
        <v>780</v>
      </c>
      <c r="B65" s="49" t="s">
        <v>1353</v>
      </c>
      <c r="C65" s="39">
        <v>6.6931592452112915E-2</v>
      </c>
      <c r="D65" s="50">
        <v>6.6751004404740688E-2</v>
      </c>
    </row>
    <row r="66" spans="1:4" x14ac:dyDescent="0.25">
      <c r="A66" s="48" t="s">
        <v>781</v>
      </c>
      <c r="B66" s="49" t="s">
        <v>1298</v>
      </c>
      <c r="C66" s="39">
        <v>9.7123039211681708E-2</v>
      </c>
      <c r="D66" s="50">
        <v>9.7157725819206217E-2</v>
      </c>
    </row>
    <row r="67" spans="1:4" x14ac:dyDescent="0.25">
      <c r="A67" s="48" t="s">
        <v>782</v>
      </c>
      <c r="B67" s="49" t="s">
        <v>1351</v>
      </c>
      <c r="C67" s="39">
        <v>7.5173940112728849E-2</v>
      </c>
      <c r="D67" s="50">
        <v>7.5002906097310224E-2</v>
      </c>
    </row>
    <row r="68" spans="1:4" x14ac:dyDescent="0.25">
      <c r="A68" s="48" t="s">
        <v>783</v>
      </c>
      <c r="B68" s="49" t="s">
        <v>477</v>
      </c>
      <c r="C68" s="39">
        <v>8.6056990880289522E-2</v>
      </c>
      <c r="D68" s="50">
        <v>8.5908104223264115E-2</v>
      </c>
    </row>
    <row r="69" spans="1:4" x14ac:dyDescent="0.25">
      <c r="A69" s="48" t="s">
        <v>784</v>
      </c>
      <c r="B69" s="49" t="s">
        <v>1343</v>
      </c>
      <c r="C69" s="39">
        <v>6.7189220686130272E-2</v>
      </c>
      <c r="D69" s="50">
        <v>6.7095694384038382E-2</v>
      </c>
    </row>
    <row r="70" spans="1:4" x14ac:dyDescent="0.25">
      <c r="A70" s="48" t="s">
        <v>785</v>
      </c>
      <c r="B70" s="49" t="s">
        <v>483</v>
      </c>
      <c r="C70" s="39">
        <v>6.5573131193608594E-2</v>
      </c>
      <c r="D70" s="50">
        <v>6.5465807066937373E-2</v>
      </c>
    </row>
    <row r="71" spans="1:4" x14ac:dyDescent="0.25">
      <c r="A71" s="48" t="s">
        <v>786</v>
      </c>
      <c r="B71" s="49" t="s">
        <v>489</v>
      </c>
      <c r="C71" s="39">
        <v>0.1723812242764429</v>
      </c>
      <c r="D71" s="50">
        <v>0.17185069911314527</v>
      </c>
    </row>
    <row r="72" spans="1:4" x14ac:dyDescent="0.25">
      <c r="A72" s="48" t="s">
        <v>787</v>
      </c>
      <c r="B72" s="49" t="s">
        <v>1345</v>
      </c>
      <c r="C72" s="39">
        <v>0.10287724397723731</v>
      </c>
      <c r="D72" s="50">
        <v>0.10261665220042188</v>
      </c>
    </row>
    <row r="73" spans="1:4" x14ac:dyDescent="0.25">
      <c r="A73" s="48" t="s">
        <v>788</v>
      </c>
      <c r="B73" s="49" t="s">
        <v>75</v>
      </c>
      <c r="C73" s="39">
        <v>6.8714331723045002E-2</v>
      </c>
      <c r="D73" s="50">
        <v>6.8707157168900898E-2</v>
      </c>
    </row>
    <row r="74" spans="1:4" x14ac:dyDescent="0.25">
      <c r="A74" s="48" t="s">
        <v>789</v>
      </c>
      <c r="B74" s="49" t="s">
        <v>529</v>
      </c>
      <c r="C74" s="39">
        <v>5.7405718689337457E-2</v>
      </c>
      <c r="D74" s="50">
        <v>5.7198548918793696E-2</v>
      </c>
    </row>
    <row r="75" spans="1:4" x14ac:dyDescent="0.25">
      <c r="A75" s="48" t="s">
        <v>790</v>
      </c>
      <c r="B75" s="49" t="s">
        <v>1350</v>
      </c>
      <c r="C75" s="39">
        <v>6.8944630080054886E-2</v>
      </c>
      <c r="D75" s="50">
        <v>6.8766220634329078E-2</v>
      </c>
    </row>
    <row r="76" spans="1:4" x14ac:dyDescent="0.25">
      <c r="A76" s="48" t="s">
        <v>791</v>
      </c>
      <c r="B76" s="49" t="s">
        <v>242</v>
      </c>
      <c r="C76" s="39">
        <v>0.23153772667532946</v>
      </c>
      <c r="D76" s="50">
        <v>0.23144906041688357</v>
      </c>
    </row>
    <row r="77" spans="1:4" x14ac:dyDescent="0.25">
      <c r="A77" s="48" t="s">
        <v>792</v>
      </c>
      <c r="B77" s="49" t="s">
        <v>543</v>
      </c>
      <c r="C77" s="39">
        <v>0.1719701615201264</v>
      </c>
      <c r="D77" s="50">
        <v>0.17155720669944008</v>
      </c>
    </row>
    <row r="78" spans="1:4" x14ac:dyDescent="0.25">
      <c r="A78" s="48" t="s">
        <v>793</v>
      </c>
      <c r="B78" s="49" t="s">
        <v>49</v>
      </c>
      <c r="C78" s="39">
        <v>5.9171357562050712E-2</v>
      </c>
      <c r="D78" s="50">
        <v>5.9069447188505042E-2</v>
      </c>
    </row>
    <row r="79" spans="1:4" x14ac:dyDescent="0.25">
      <c r="A79" s="48" t="s">
        <v>794</v>
      </c>
      <c r="B79" s="49" t="s">
        <v>119</v>
      </c>
      <c r="C79" s="39">
        <v>0.21277035813748624</v>
      </c>
      <c r="D79" s="50">
        <v>0.21230649514191227</v>
      </c>
    </row>
    <row r="80" spans="1:4" x14ac:dyDescent="0.25">
      <c r="A80" s="48" t="s">
        <v>795</v>
      </c>
      <c r="B80" s="49" t="s">
        <v>123</v>
      </c>
      <c r="C80" s="39">
        <v>0.21311080132930973</v>
      </c>
      <c r="D80" s="50">
        <v>0.21264976768630958</v>
      </c>
    </row>
    <row r="81" spans="1:4" x14ac:dyDescent="0.25">
      <c r="A81" s="48" t="s">
        <v>796</v>
      </c>
      <c r="B81" s="49" t="s">
        <v>188</v>
      </c>
      <c r="C81" s="39">
        <v>6.3646584683288279E-2</v>
      </c>
      <c r="D81" s="50">
        <v>6.3843683540303592E-2</v>
      </c>
    </row>
    <row r="82" spans="1:4" x14ac:dyDescent="0.25">
      <c r="A82" s="48" t="s">
        <v>797</v>
      </c>
      <c r="B82" s="49" t="s">
        <v>190</v>
      </c>
      <c r="C82" s="39">
        <v>0.13371624628255407</v>
      </c>
      <c r="D82" s="50">
        <v>0.13340463821528853</v>
      </c>
    </row>
    <row r="83" spans="1:4" x14ac:dyDescent="0.25">
      <c r="A83" s="48" t="s">
        <v>798</v>
      </c>
      <c r="B83" s="49" t="s">
        <v>182</v>
      </c>
      <c r="C83" s="39">
        <v>9.7375055708681865E-2</v>
      </c>
      <c r="D83" s="50">
        <v>9.7271080605807886E-2</v>
      </c>
    </row>
    <row r="84" spans="1:4" x14ac:dyDescent="0.25">
      <c r="A84" s="48" t="s">
        <v>799</v>
      </c>
      <c r="B84" s="49" t="s">
        <v>575</v>
      </c>
      <c r="C84" s="39">
        <v>0.12069694952610094</v>
      </c>
      <c r="D84" s="50">
        <v>0.12071928062594421</v>
      </c>
    </row>
    <row r="85" spans="1:4" x14ac:dyDescent="0.25">
      <c r="A85" s="48" t="s">
        <v>800</v>
      </c>
      <c r="B85" s="49" t="s">
        <v>435</v>
      </c>
      <c r="C85" s="39">
        <v>0.16768104968374853</v>
      </c>
      <c r="D85" s="50">
        <v>0.16744487450725332</v>
      </c>
    </row>
    <row r="86" spans="1:4" x14ac:dyDescent="0.25">
      <c r="A86" s="48" t="s">
        <v>801</v>
      </c>
      <c r="B86" s="49" t="s">
        <v>45</v>
      </c>
      <c r="C86" s="39">
        <v>0.13744000792084857</v>
      </c>
      <c r="D86" s="50">
        <v>0.1373413560052775</v>
      </c>
    </row>
    <row r="87" spans="1:4" x14ac:dyDescent="0.25">
      <c r="A87" s="48" t="s">
        <v>802</v>
      </c>
      <c r="B87" s="49" t="s">
        <v>585</v>
      </c>
      <c r="C87" s="39">
        <v>7.9629295624386517E-2</v>
      </c>
      <c r="D87" s="50">
        <v>7.9401272056623756E-2</v>
      </c>
    </row>
    <row r="88" spans="1:4" x14ac:dyDescent="0.25">
      <c r="A88" s="48" t="s">
        <v>803</v>
      </c>
      <c r="B88" s="49" t="s">
        <v>591</v>
      </c>
      <c r="C88" s="39">
        <v>0.40680057323419322</v>
      </c>
      <c r="D88" s="50">
        <v>0.40638096899711063</v>
      </c>
    </row>
    <row r="89" spans="1:4" x14ac:dyDescent="0.25">
      <c r="A89" s="48" t="s">
        <v>804</v>
      </c>
      <c r="B89" s="49" t="s">
        <v>290</v>
      </c>
      <c r="C89" s="39">
        <v>6.982217246952438E-2</v>
      </c>
      <c r="D89" s="50">
        <v>6.9789389892374168E-2</v>
      </c>
    </row>
    <row r="90" spans="1:4" x14ac:dyDescent="0.25">
      <c r="A90" s="48" t="s">
        <v>805</v>
      </c>
      <c r="B90" s="49" t="s">
        <v>1355</v>
      </c>
      <c r="C90" s="39">
        <v>5.5513084537376418E-2</v>
      </c>
      <c r="D90" s="50">
        <v>5.5464753310819681E-2</v>
      </c>
    </row>
    <row r="91" spans="1:4" x14ac:dyDescent="0.25">
      <c r="A91" s="48" t="s">
        <v>806</v>
      </c>
      <c r="B91" s="49" t="s">
        <v>587</v>
      </c>
      <c r="C91" s="39">
        <v>0.13242148903081832</v>
      </c>
      <c r="D91" s="50">
        <v>0.13217521753552328</v>
      </c>
    </row>
    <row r="92" spans="1:4" x14ac:dyDescent="0.25">
      <c r="A92" s="48" t="s">
        <v>807</v>
      </c>
      <c r="B92" s="49" t="s">
        <v>607</v>
      </c>
      <c r="C92" s="39">
        <v>1.755693718304913E-2</v>
      </c>
      <c r="D92" s="50">
        <v>1.7490586792276691E-2</v>
      </c>
    </row>
    <row r="93" spans="1:4" x14ac:dyDescent="0.25">
      <c r="A93" s="48" t="s">
        <v>808</v>
      </c>
      <c r="B93" s="49" t="s">
        <v>623</v>
      </c>
      <c r="C93" s="39">
        <v>6.1869660893671574E-2</v>
      </c>
      <c r="D93" s="50">
        <v>6.1715821693387206E-2</v>
      </c>
    </row>
    <row r="94" spans="1:4" x14ac:dyDescent="0.25">
      <c r="A94" s="48" t="s">
        <v>809</v>
      </c>
      <c r="B94" s="49" t="s">
        <v>615</v>
      </c>
      <c r="C94" s="39">
        <v>0.101314753899941</v>
      </c>
      <c r="D94" s="50">
        <v>0.10147127277183723</v>
      </c>
    </row>
    <row r="95" spans="1:4" x14ac:dyDescent="0.25">
      <c r="A95" s="48" t="s">
        <v>810</v>
      </c>
      <c r="B95" s="49" t="s">
        <v>1305</v>
      </c>
      <c r="C95" s="39">
        <v>0.16707783191169703</v>
      </c>
      <c r="D95" s="50">
        <v>0.17361175743460561</v>
      </c>
    </row>
    <row r="96" spans="1:4" x14ac:dyDescent="0.25">
      <c r="A96" s="48" t="s">
        <v>811</v>
      </c>
      <c r="B96" s="49" t="s">
        <v>613</v>
      </c>
      <c r="C96" s="39">
        <v>5.5199018548873623E-2</v>
      </c>
      <c r="D96" s="50">
        <v>5.5056455403469595E-2</v>
      </c>
    </row>
    <row r="97" spans="1:4" x14ac:dyDescent="0.25">
      <c r="A97" s="48" t="s">
        <v>812</v>
      </c>
      <c r="B97" s="49" t="s">
        <v>1322</v>
      </c>
      <c r="C97" s="39">
        <v>5.1396359287323008E-2</v>
      </c>
      <c r="D97" s="50">
        <v>5.1258650893980913E-2</v>
      </c>
    </row>
    <row r="98" spans="1:4" x14ac:dyDescent="0.25">
      <c r="A98" s="48" t="s">
        <v>813</v>
      </c>
      <c r="B98" s="49" t="s">
        <v>1358</v>
      </c>
      <c r="C98" s="39">
        <v>5.9349192726402378E-2</v>
      </c>
      <c r="D98" s="50">
        <v>5.9190019775197569E-2</v>
      </c>
    </row>
    <row r="99" spans="1:4" x14ac:dyDescent="0.25">
      <c r="A99" s="48" t="s">
        <v>814</v>
      </c>
      <c r="B99" s="49" t="s">
        <v>1357</v>
      </c>
      <c r="C99" s="39">
        <v>5.1165422529072101E-2</v>
      </c>
      <c r="D99" s="50">
        <v>5.1031104345716942E-2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37</v>
      </c>
      <c r="D21" s="12">
        <v>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212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270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381</v>
      </c>
      <c r="D25" s="13">
        <v>380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404</v>
      </c>
      <c r="D26" s="13">
        <v>402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335</v>
      </c>
      <c r="D27" s="13">
        <v>334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328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506</v>
      </c>
      <c r="D35" s="19">
        <v>503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240</v>
      </c>
      <c r="D36" s="19">
        <v>238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346</v>
      </c>
      <c r="D37" s="19">
        <v>344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298</v>
      </c>
      <c r="D38" s="19">
        <v>297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220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251</v>
      </c>
      <c r="D40" s="19">
        <v>250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775</v>
      </c>
      <c r="D47" s="19">
        <v>770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341</v>
      </c>
      <c r="D48" s="19">
        <v>338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442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336</v>
      </c>
      <c r="D50" s="19">
        <v>334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718</v>
      </c>
      <c r="D57" s="19">
        <v>713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357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510</v>
      </c>
      <c r="C65" s="24">
        <v>556</v>
      </c>
      <c r="D65" s="25">
        <v>582</v>
      </c>
      <c r="E65" s="26">
        <v>641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607</v>
      </c>
      <c r="E66" s="30">
        <v>743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436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857</v>
      </c>
      <c r="D13" s="13">
        <v>852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528</v>
      </c>
      <c r="D14" s="14">
        <v>526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13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18</v>
      </c>
      <c r="D24" s="13">
        <v>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407</v>
      </c>
      <c r="D25" s="13">
        <v>405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487</v>
      </c>
      <c r="D26" s="13">
        <v>484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279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292</v>
      </c>
      <c r="D28" s="13">
        <v>291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408</v>
      </c>
      <c r="D29" s="13">
        <v>406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402</v>
      </c>
      <c r="D30" s="14">
        <v>400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364</v>
      </c>
      <c r="D35" s="19">
        <v>360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365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122</v>
      </c>
      <c r="D37" s="19">
        <v>120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212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449</v>
      </c>
      <c r="D39" s="19">
        <v>446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234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359</v>
      </c>
      <c r="D41" s="19">
        <v>357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233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625</v>
      </c>
      <c r="D47" s="19">
        <v>621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141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377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338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349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358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335</v>
      </c>
      <c r="D57" s="19">
        <v>332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290</v>
      </c>
      <c r="D58" s="19">
        <v>287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563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251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363</v>
      </c>
      <c r="C65" s="24">
        <v>399</v>
      </c>
      <c r="D65" s="25">
        <v>406</v>
      </c>
      <c r="E65" s="26">
        <v>405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279</v>
      </c>
      <c r="D66" s="29">
        <v>458</v>
      </c>
      <c r="E66" s="30">
        <v>619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469</v>
      </c>
      <c r="E67" s="30">
        <v>525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4459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1268</v>
      </c>
      <c r="D18" s="30">
        <v>4560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4347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1310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1311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1325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1312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1341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1344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1326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1337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1322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0.2</v>
      </c>
      <c r="E13" s="100">
        <v>0.2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0.84</v>
      </c>
      <c r="E51" s="100">
        <v>0.84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0.74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0.74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2</v>
      </c>
      <c r="C76" s="97">
        <v>1</v>
      </c>
      <c r="D76" s="100">
        <v>0.70000000000000007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</v>
      </c>
      <c r="D77" s="100">
        <v>0.70000000000000007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7</v>
      </c>
      <c r="D78" s="100">
        <v>0.71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7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34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16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1015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25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5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4</v>
      </c>
      <c r="C131" s="97">
        <v>1</v>
      </c>
      <c r="D131" s="100">
        <v>0.6</v>
      </c>
      <c r="E131" s="100">
        <v>0.61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0.61</v>
      </c>
    </row>
    <row r="133" spans="1:5" x14ac:dyDescent="0.25">
      <c r="A133" s="75" t="s">
        <v>1026</v>
      </c>
      <c r="B133" s="96">
        <v>4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1028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54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30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28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33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0.61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64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22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2</v>
      </c>
      <c r="C166" s="97">
        <v>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1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35</v>
      </c>
      <c r="D168" s="100">
        <v>0.57999999999999996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50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2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15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46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11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55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130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18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31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2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9</v>
      </c>
      <c r="D218" s="100">
        <v>0.52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36</v>
      </c>
      <c r="D219" s="100">
        <v>0.52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14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64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11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10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45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8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9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6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24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5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2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8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0.49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4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15</v>
      </c>
      <c r="D257" s="100">
        <v>0.48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1158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19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2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10</v>
      </c>
      <c r="D285" s="100">
        <v>0.48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13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20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11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44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4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2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48</v>
      </c>
      <c r="D305" s="100">
        <v>0.46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6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21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14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9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3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15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8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7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1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2</v>
      </c>
      <c r="C360" s="97">
        <v>1</v>
      </c>
      <c r="D360" s="100">
        <v>0.38</v>
      </c>
      <c r="E360" s="100">
        <v>0.38</v>
      </c>
    </row>
    <row r="361" spans="1:5" x14ac:dyDescent="0.25">
      <c r="A361" s="75" t="s">
        <v>1254</v>
      </c>
      <c r="B361" s="96">
        <v>1</v>
      </c>
      <c r="C361" s="97">
        <v>3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12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3</v>
      </c>
      <c r="D363" s="100">
        <v>0.39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3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4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4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8</v>
      </c>
      <c r="C383" s="97">
        <v>1</v>
      </c>
      <c r="D383" s="100">
        <v>0.34</v>
      </c>
      <c r="E383" s="100">
        <v>0.35000000000000003</v>
      </c>
    </row>
    <row r="384" spans="1:5" x14ac:dyDescent="0.25">
      <c r="A384" s="75" t="s">
        <v>1277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3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1</v>
      </c>
      <c r="C386" s="97">
        <v>2</v>
      </c>
      <c r="D386" s="100">
        <v>0.35000000000000003</v>
      </c>
      <c r="E386" s="100">
        <v>0.35000000000000003</v>
      </c>
    </row>
    <row r="387" spans="1:5" x14ac:dyDescent="0.25">
      <c r="A387" s="75" t="s">
        <v>1280</v>
      </c>
      <c r="B387" s="96">
        <v>1</v>
      </c>
      <c r="C387" s="97">
        <v>1</v>
      </c>
      <c r="D387" s="100">
        <v>0.33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2023-11-01T12:57:18Z</dcterms:modified>
</cp:coreProperties>
</file>