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<sst xmlns="http://schemas.openxmlformats.org/spreadsheetml/2006/main" count="3338" uniqueCount="1388">
  <si>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</si>
  <si>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</si>
  <si>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</si>
  <si>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</si>
  <si>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</si>
  <si>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</si>
  <si>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</si>
  <si>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</si>
  <si>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</si>
  <si>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</si>
  <si>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</si>
  <si>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</si>
  <si>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</si>
  <si>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</si>
  <si>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</si>
  <si>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</si>
  <si>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</si>
  <si>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</si>
  <si>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</si>
  <si>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</si>
  <si>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</si>
  <si>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</si>
  <si>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</si>
  <si>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</si>
  <si>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</si>
  <si>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</si>
  <si>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</si>
  <si>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</si>
  <si>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</si>
  <si>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</si>
  <si>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</si>
  <si>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</si>
  <si>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</si>
  <si>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</si>
  <si>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</si>
  <si>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</si>
  <si>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</si>
  <si>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</si>
  <si>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</si>
  <si>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</si>
  <si>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</si>
  <si>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</si>
  <si>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</si>
  <si>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</si>
  <si>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</si>
  <si>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</si>
  <si>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</si>
  <si>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</si>
  <si>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</si>
  <si>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</si>
  <si>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</si>
  <si>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</si>
  <si>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</si>
  <si>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</si>
  <si>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</si>
  <si>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</si>
  <si>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</si>
  <si>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</si>
  <si>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</si>
  <si>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</si>
  <si>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</si>
  <si>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</si>
  <si>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</si>
  <si>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</si>
  <si>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</si>
  <si>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</si>
  <si>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</si>
  <si>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</si>
  <si>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</si>
  <si>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</si>
  <si>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</si>
  <si>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</si>
  <si>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</si>
  <si>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</si>
  <si>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</si>
  <si>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</si>
  <si>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</si>
  <si>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</si>
  <si>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</si>
  <si>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</si>
  <si>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</si>
  <si>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</si>
  <si>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</si>
  <si>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</si>
  <si>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</si>
  <si>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</si>
  <si>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</si>
  <si>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</si>
  <si>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</si>
  <si>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</si>
  <si>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</si>
  <si>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</si>
  <si>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</si>
  <si>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</si>
  <si>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</si>
  <si>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</si>
  <si>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</si>
  <si>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</si>
  <si>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</si>
  <si>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</si>
  <si>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</si>
  <si>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</si>
  <si>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</si>
  <si>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</si>
  <si>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</si>
  <si>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</si>
  <si>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</si>
  <si>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</si>
  <si>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</si>
  <si>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</si>
  <si>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</si>
  <si>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</si>
  <si>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</si>
  <si>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</si>
  <si>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</si>
  <si>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</si>
  <si>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</si>
  <si>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</si>
  <si>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</si>
  <si>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</si>
  <si>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</si>
  <si>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</si>
  <si>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</si>
  <si>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</si>
  <si>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</si>
  <si>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</si>
  <si>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</si>
  <si>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</si>
  <si>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</si>
  <si>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</si>
  <si>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</si>
  <si>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</si>
  <si>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</si>
  <si>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</si>
  <si>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</si>
  <si>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</si>
  <si>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</si>
  <si>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</si>
  <si>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</si>
  <si>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</si>
  <si>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</si>
  <si>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</si>
  <si>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</si>
  <si>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</si>
  <si>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</si>
  <si>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</si>
  <si>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</si>
  <si>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</si>
  <si>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</si>
  <si>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</si>
  <si>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</si>
  <si>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</si>
  <si>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</si>
  <si>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</si>
  <si>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</si>
  <si>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</si>
  <si>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</si>
  <si>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</si>
  <si>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</si>
  <si>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</si>
  <si>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</si>
  <si>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</si>
  <si>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</si>
  <si>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</si>
  <si>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</si>
  <si>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</si>
  <si>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</si>
  <si>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</si>
  <si>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</si>
  <si>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</si>
  <si>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</si>
  <si>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</si>
  <si>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</si>
  <si>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</si>
  <si>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</si>
  <si>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</si>
  <si>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</si>
  <si>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</si>
  <si>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</si>
  <si>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</si>
  <si>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</si>
  <si>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</si>
  <si>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</si>
  <si>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</si>
  <si>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</si>
  <si>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</si>
  <si>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</si>
  <si>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</si>
  <si>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</si>
  <si>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</si>
  <si>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</si>
  <si>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</si>
  <si>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</si>
  <si>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</si>
  <si>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</si>
  <si>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</si>
  <si>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</si>
  <si>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</si>
  <si>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</si>
  <si>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</si>
  <si>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</si>
  <si>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</si>
  <si>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</si>
  <si>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</si>
  <si>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</si>
  <si>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</si>
  <si>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</si>
  <si>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</si>
  <si>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</si>
  <si>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</si>
  <si>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</si>
  <si>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</si>
  <si>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</si>
  <si>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</si>
  <si>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</si>
  <si>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</si>
  <si>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</si>
  <si>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</si>
  <si>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</si>
  <si>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</si>
  <si>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</si>
  <si>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</si>
  <si>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</si>
  <si>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</si>
  <si>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</si>
  <si>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</si>
  <si>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</si>
  <si>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</si>
  <si>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</si>
  <si>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</si>
  <si>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</si>
  <si>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</si>
  <si>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</si>
  <si>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</si>
  <si>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</si>
  <si>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</si>
  <si>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</si>
  <si>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</si>
  <si>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</si>
  <si>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</si>
  <si>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</si>
  <si>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</si>
  <si>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</si>
  <si>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</si>
  <si>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</si>
  <si>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</si>
  <si>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</si>
  <si>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</si>
  <si>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</si>
  <si>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</si>
  <si>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</si>
  <si>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</si>
  <si>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</si>
  <si>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</si>
  <si>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</si>
  <si>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</si>
  <si>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</si>
  <si>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</si>
  <si>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</si>
  <si>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</si>
  <si>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</si>
  <si>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</si>
  <si>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</si>
  <si>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</si>
  <si>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</si>
  <si>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</si>
  <si>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</si>
  <si>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</si>
  <si>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</si>
  <si>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</si>
  <si>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</si>
  <si>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</si>
  <si>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</si>
  <si>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</si>
  <si>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</si>
  <si>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</si>
  <si>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</si>
  <si>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</si>
  <si>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</si>
  <si>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</si>
  <si>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</si>
  <si>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</si>
  <si>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</si>
  <si>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</si>
  <si>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</si>
  <si>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</si>
  <si>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</si>
  <si>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</si>
  <si>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</si>
  <si>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</si>
  <si>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</si>
  <si>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</si>
  <si>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</si>
  <si>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</si>
  <si>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</si>
  <si>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</si>
  <si>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</si>
  <si>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</si>
  <si>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</si>
  <si>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</si>
  <si>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</si>
  <si>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</si>
  <si>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</si>
  <si>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</si>
  <si>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</si>
  <si>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</si>
  <si>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</si>
  <si>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</si>
  <si>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</si>
  <si>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</si>
  <si>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</si>
  <si>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</si>
  <si>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</si>
  <si>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</si>
  <si>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</si>
  <si>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</si>
  <si>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</si>
  <si>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</si>
  <si>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</si>
  <si>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</si>
  <si>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</si>
  <si>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</si>
  <si>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</si>
  <si>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</si>
  <si>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</si>
  <si>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</si>
  <si>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</si>
  <si>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</si>
  <si>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</si>
  <si>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</si>
  <si>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</si>
  <si>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</si>
  <si>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</si>
  <si>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</si>
  <si>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</si>
  <si>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</si>
  <si>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</si>
  <si>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</si>
  <si>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</si>
  <si>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</si>
  <si>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</si>
  <si>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</si>
  <si>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</si>
  <si>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</si>
  <si>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</si>
  <si>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</si>
  <si>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</si>
  <si>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</si>
  <si>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</si>
  <si>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</si>
  <si>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</si>
  <si>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</si>
  <si>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</si>
  <si>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</si>
  <si>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</si>
  <si>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</si>
  <si>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</si>
  <si>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</si>
  <si>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</si>
  <si>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</si>
  <si>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</si>
  <si>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</si>
  <si>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</si>
  <si>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</si>
  <si>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</si>
  <si>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</si>
  <si>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</si>
  <si>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</si>
  <si>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</si>
  <si>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</si>
  <si>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</si>
  <si>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</si>
  <si>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</si>
  <si>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</si>
  <si>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</si>
  <si>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</si>
  <si>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</si>
  <si>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</si>
  <si>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</si>
  <si>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</si>
  <si>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</si>
  <si>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</si>
  <si>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</si>
  <si>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</si>
  <si>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</si>
  <si>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</si>
  <si>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</si>
  <si>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</si>
  <si>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</si>
  <si>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</si>
  <si>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</si>
  <si>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</si>
  <si>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</si>
  <si>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</si>
  <si>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</si>
  <si>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</si>
  <si>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</si>
  <si>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</si>
  <si>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</si>
  <si>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</si>
  <si>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</si>
  <si>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</si>
  <si>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</si>
  <si>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</si>
  <si>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</si>
  <si>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</si>
  <si>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</si>
  <si>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</si>
  <si>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</si>
  <si>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</si>
  <si>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</si>
  <si>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</si>
  <si>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</si>
  <si>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</si>
  <si>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</si>
  <si>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</si>
  <si>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</si>
  <si>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</si>
  <si>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</si>
  <si>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</si>
  <si>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</si>
  <si>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</si>
  <si>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</si>
  <si>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</si>
  <si>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</si>
  <si>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</si>
  <si>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</si>
  <si>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</si>
  <si>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</si>
  <si>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</si>
  <si>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</si>
  <si>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</si>
  <si>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</si>
  <si>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</si>
  <si>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</si>
  <si>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</si>
  <si>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</si>
  <si>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</si>
  <si>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</si>
  <si>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</si>
  <si>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</si>
  <si>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</si>
  <si>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</si>
  <si>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</si>
  <si>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</si>
  <si>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</si>
  <si>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</si>
  <si>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</si>
  <si>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</si>
  <si>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</si>
  <si>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</si>
  <si>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</si>
  <si>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</si>
  <si>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</si>
  <si>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</si>
  <si>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</si>
  <si>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</si>
  <si>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</si>
  <si>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</si>
  <si>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</si>
  <si>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</si>
  <si>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</si>
  <si>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</si>
  <si>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</si>
  <si>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</si>
  <si>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</si>
  <si>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</si>
  <si>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</si>
  <si>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</si>
  <si>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</si>
  <si>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</si>
  <si>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</si>
  <si>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</si>
  <si>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</si>
  <si>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</si>
  <si>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</si>
  <si>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</si>
  <si>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</si>
  <si>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</si>
  <si>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</si>
  <si>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</si>
  <si>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</si>
  <si>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</si>
  <si>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</si>
  <si>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</si>
  <si>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</si>
  <si>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</si>
  <si>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</si>
  <si>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</si>
  <si>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</si>
  <si>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</si>
  <si>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</si>
  <si>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</si>
  <si>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</si>
  <si>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</si>
  <si>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</si>
  <si>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</si>
  <si>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</si>
  <si>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</si>
  <si>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</si>
  <si>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</si>
  <si>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</si>
  <si>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</si>
  <si>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</si>
  <si>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</si>
  <si>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</si>
  <si>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</si>
  <si>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</si>
  <si>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</si>
  <si>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</si>
  <si>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</si>
  <si>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</si>
  <si>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</si>
  <si>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</si>
  <si>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</si>
  <si>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</si>
  <si>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</si>
  <si>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</si>
  <si>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</si>
  <si>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</si>
  <si>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</si>
  <si>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</si>
  <si>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</si>
  <si>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</si>
  <si>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</si>
  <si>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</si>
  <si>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</si>
  <si>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</si>
  <si>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</si>
  <si>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</si>
  <si>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</si>
  <si>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</si>
  <si>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</si>
  <si>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</si>
  <si>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</si>
  <si>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</si>
  <si>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</si>
  <si>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</si>
  <si>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</si>
  <si>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</si>
  <si>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</si>
  <si>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</si>
  <si>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</si>
  <si>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</si>
  <si>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</si>
  <si>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</si>
  <si>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</si>
  <si>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</si>
  <si>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</si>
  <si>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</si>
  <si>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</si>
  <si>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</si>
  <si>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</si>
  <si>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</si>
  <si>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</si>
  <si>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</si>
  <si>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</si>
  <si>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</si>
  <si>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</si>
  <si>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</si>
  <si>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</si>
  <si>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</si>
  <si>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</si>
  <si>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</si>
  <si>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</si>
  <si>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</si>
  <si>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</si>
  <si>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</si>
  <si>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</si>
  <si>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</si>
  <si>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</si>
  <si>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</si>
  <si>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</si>
  <si>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</si>
  <si>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</si>
  <si>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</si>
  <si>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</si>
  <si>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</si>
  <si>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</si>
  <si>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</si>
  <si>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</si>
  <si>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</si>
  <si>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</si>
  <si>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</si>
  <si>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</si>
  <si>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</si>
  <si>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</si>
  <si>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</si>
  <si>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</si>
  <si>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</si>
  <si>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</si>
  <si>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</si>
  <si>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</si>
  <si>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</si>
  <si>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</si>
  <si>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</si>
  <si>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</si>
  <si>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</si>
  <si>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</si>
  <si>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</si>
  <si>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</si>
  <si>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</si>
  <si>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</si>
  <si>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</si>
  <si>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</si>
  <si>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</si>
  <si>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</si>
  <si>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</si>
  <si>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</si>
  <si>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</si>
  <si>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</si>
  <si>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</si>
  <si>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</si>
  <si>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</si>
  <si>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</si>
  <si>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</si>
  <si>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</si>
  <si>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</si>
  <si>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</si>
  <si>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</si>
  <si>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</si>
  <si>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</si>
  <si>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</si>
  <si>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</si>
  <si>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</si>
  <si>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</si>
  <si>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</si>
  <si>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</si>
  <si>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</si>
  <si>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</si>
  <si>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</si>
  <si>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</si>
  <si>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</si>
  <si>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</si>
  <si>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</si>
  <si>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</si>
  <si>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</si>
  <si>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</si>
  <si>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</si>
  <si>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</si>
  <si>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</si>
  <si>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</si>
  <si>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</si>
  <si>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</si>
  <si>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</si>
  <si>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</si>
  <si>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</si>
  <si>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</si>
  <si>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</si>
  <si>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</si>
  <si>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</si>
  <si>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</si>
  <si>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</si>
  <si>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</si>
  <si>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</si>
  <si>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</si>
  <si>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</si>
  <si>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</si>
  <si>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</si>
  <si>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</si>
  <si>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</si>
  <si>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</si>
  <si>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</si>
  <si>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</si>
  <si>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</si>
  <si>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</si>
  <si>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</si>
  <si>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</si>
  <si>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</si>
  <si>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</si>
  <si>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</si>
  <si>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</si>
  <si>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</si>
  <si>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</si>
  <si>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</si>
  <si>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</si>
  <si>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</si>
  <si>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</si>
  <si>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</si>
  <si>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</si>
  <si>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</si>
  <si>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</si>
  <si>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</si>
  <si>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</si>
  <si>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</si>
  <si>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</si>
  <si>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</si>
  <si>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</si>
  <si>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</si>
  <si>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</si>
  <si>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</si>
  <si>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</si>
  <si>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</si>
  <si>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</si>
  <si>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</si>
  <si>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</si>
  <si>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</si>
  <si>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</si>
  <si>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</si>
  <si>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</si>
  <si>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</si>
  <si>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</si>
  <si>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</si>
  <si>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</si>
  <si>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</si>
  <si>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</si>
  <si>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</si>
  <si>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</si>
  <si>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</si>
  <si>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</si>
  <si>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</si>
  <si>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</si>
  <si>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</si>
  <si>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</si>
  <si>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</si>
  <si>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</si>
  <si>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</si>
  <si>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</si>
  <si>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</si>
  <si>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</si>
  <si>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</si>
  <si>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</si>
  <si>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</si>
  <si>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</si>
  <si>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</si>
  <si>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</si>
  <si>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</si>
  <si>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</si>
  <si>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</si>
  <si>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</si>
  <si>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</si>
  <si>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</si>
  <si>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</si>
  <si>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</si>
  <si>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</si>
  <si>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</si>
  <si>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</si>
  <si>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</si>
  <si>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</si>
  <si>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</si>
  <si>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</si>
  <si>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</si>
  <si>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</si>
  <si>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</si>
  <si>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</si>
  <si>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</si>
  <si>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</si>
  <si>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</si>
  <si>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</si>
  <si>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</si>
  <si>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</si>
  <si>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</si>
  <si>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</si>
  <si>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</si>
  <si>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</si>
  <si>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</si>
  <si>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</si>
  <si>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</si>
  <si>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</si>
  <si>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</si>
  <si>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</si>
  <si>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</si>
  <si>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</si>
  <si>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</si>
  <si>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</si>
  <si>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</si>
  <si>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</si>
  <si>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</si>
  <si>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</si>
  <si>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</si>
  <si>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</si>
  <si>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</si>
  <si>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</si>
  <si>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</si>
  <si>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</si>
  <si>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</si>
  <si>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</si>
  <si>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</si>
  <si>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</si>
  <si>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</si>
  <si>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</si>
  <si>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</si>
  <si>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</si>
  <si>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</si>
  <si>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</si>
  <si>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</si>
  <si>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</si>
  <si>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</si>
  <si>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</si>
  <si>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</si>
  <si>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</si>
  <si>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</si>
  <si>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</si>
  <si>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</si>
  <si>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</si>
  <si>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</si>
  <si>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</si>
  <si>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</si>
  <si>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</si>
  <si>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</si>
  <si>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</si>
  <si>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</si>
  <si>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</si>
  <si>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</si>
  <si>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</si>
  <si>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</si>
  <si>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</si>
  <si>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</si>
  <si>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</si>
  <si>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</si>
  <si>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</si>
  <si>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</si>
  <si>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</si>
  <si>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</si>
  <si>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</si>
  <si>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</si>
  <si>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</si>
  <si>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</si>
  <si>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</si>
  <si>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</si>
  <si>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</si>
  <si>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</si>
  <si>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</si>
  <si>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</si>
  <si>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</si>
  <si>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</si>
  <si>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</si>
  <si>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</si>
  <si>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</si>
  <si>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</si>
  <si>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</si>
  <si>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</si>
  <si>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</si>
  <si>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</si>
  <si>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</si>
  <si>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</si>
  <si>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</si>
  <si>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</si>
  <si>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</si>
  <si>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</si>
  <si>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</si>
  <si>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</si>
  <si>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</si>
  <si>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</si>
  <si>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</si>
  <si>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</si>
  <si>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</si>
  <si>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</si>
  <si>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</si>
  <si>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</si>
  <si>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</si>
  <si>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</si>
  <si>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</si>
  <si>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</si>
  <si>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</si>
  <si>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</si>
  <si>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</si>
  <si>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</si>
  <si>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</si>
  <si>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</si>
  <si>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</si>
  <si>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</si>
  <si>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</si>
  <si>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</si>
  <si>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</si>
  <si>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</si>
  <si>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</si>
  <si>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</si>
  <si>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</si>
  <si>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</si>
  <si>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</si>
  <si>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</si>
  <si>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</si>
  <si>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</si>
  <si>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</si>
  <si>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</si>
  <si>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</si>
  <si>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</si>
  <si>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</si>
  <si>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</si>
  <si>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</si>
  <si>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</si>
  <si>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</si>
  <si>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</si>
  <si>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</si>
  <si>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</si>
  <si>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</si>
  <si>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</si>
  <si>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</si>
  <si>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</si>
  <si>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</si>
  <si>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</si>
  <si>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</si>
  <si>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</si>
  <si>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</si>
  <si>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</si>
  <si>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</si>
  <si>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</si>
  <si>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</si>
  <si>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</si>
  <si>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</si>
  <si>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</si>
  <si>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</si>
  <si>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</si>
  <si>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</si>
  <si>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</si>
  <si>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</si>
  <si>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</si>
  <si>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</si>
  <si>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</si>
  <si>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</si>
  <si>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</si>
  <si>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</si>
  <si>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</si>
  <si>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</si>
  <si>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</si>
  <si>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</si>
  <si>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</si>
  <si>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</si>
  <si>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</si>
  <si>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</si>
  <si>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</si>
  <si>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</si>
  <si>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</si>
  <si>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</si>
  <si>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</si>
  <si>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</si>
  <si>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</si>
  <si>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</si>
  <si>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SCF - SCG</t>
  </si>
  <si>
    <t>SXM - FZN</t>
  </si>
  <si>
    <t>SXF - FZN</t>
  </si>
  <si>
    <t>SCF - FZN</t>
  </si>
  <si>
    <t>SEG - FIC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</si>
  <si>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</si>
  <si>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</si>
  <si>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</si>
  <si>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</si>
  <si>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</si>
  <si>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</si>
  <si>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</si>
  <si>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</si>
  <si>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</si>
  <si>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</si>
  <si>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</si>
  <si>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</si>
  <si>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</si>
  <si>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</si>
  <si>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</si>
  <si>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</si>
  <si>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SCF - SXK</t>
  </si>
  <si>
    <t>SXG - FRY</t>
  </si>
  <si>
    <t>SXB - FRY</t>
  </si>
  <si>
    <t>SXA - FBA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</si>
  <si>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</si>
  <si>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</si>
  <si>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</si>
  <si>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</si>
  <si>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</si>
  <si>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</si>
  <si>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</si>
  <si>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</si>
  <si>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</si>
  <si>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</si>
  <si>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</si>
  <si>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</si>
  <si>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</si>
  <si>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</si>
  <si>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</si>
  <si>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</si>
  <si>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</si>
  <si>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</si>
  <si>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</si>
  <si>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</si>
  <si>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</si>
  <si>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</si>
  <si>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</si>
  <si>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</si>
  <si>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</si>
  <si>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</si>
  <si>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</si>
  <si>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</si>
  <si>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</si>
  <si>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</si>
  <si>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</si>
  <si>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</si>
  <si>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</si>
  <si>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</si>
  <si>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</si>
  <si>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</si>
  <si>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</si>
  <si>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</si>
  <si>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SXU - FHO</t>
  </si>
  <si>
    <t>SXG - FNS</t>
  </si>
  <si>
    <t>SCF - SXG</t>
  </si>
  <si>
    <t>SCF - SXB</t>
  </si>
  <si>
    <t>SXY - FWP</t>
  </si>
  <si>
    <t>SXB - FTD</t>
  </si>
  <si>
    <t>SXU - FFS</t>
  </si>
  <si>
    <t>SXD - FVE</t>
  </si>
  <si>
    <t>SXG - FCB</t>
  </si>
  <si>
    <t>SXK - FCB</t>
  </si>
  <si>
    <t>SXF - SXG</t>
  </si>
  <si>
    <t>FBO - FRY</t>
  </si>
  <si>
    <t>SXB - FCB</t>
  </si>
  <si>
    <t>SXT - FIR</t>
  </si>
  <si>
    <t>SCG - FZB</t>
  </si>
  <si>
    <t>SCF - FZB</t>
  </si>
  <si>
    <t>SXB - FLF</t>
  </si>
  <si>
    <t>SEG - FRY</t>
  </si>
  <si>
    <t>SXB - FMF</t>
  </si>
  <si>
    <t>SXA - FFV</t>
  </si>
  <si>
    <t>SXU - FUE</t>
  </si>
  <si>
    <t>SCG - SXU</t>
  </si>
  <si>
    <t>SCG - SXG</t>
  </si>
  <si>
    <t>SXD - FWP</t>
  </si>
  <si>
    <t>SXW - FPW</t>
  </si>
  <si>
    <t>SEG - SXW</t>
  </si>
  <si>
    <t>SCG - SXW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</si>
  <si>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</si>
  <si>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</si>
  <si>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</si>
  <si>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</si>
  <si>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</si>
  <si>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</si>
  <si>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</si>
  <si>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</si>
  <si>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</si>
  <si>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</si>
  <si>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</si>
  <si>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</si>
  <si>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</si>
  <si>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</si>
  <si>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SCF - SXU</t>
  </si>
  <si>
    <t>FCG - FWP</t>
  </si>
  <si>
    <t>SCG - FRY</t>
  </si>
  <si>
    <t>SXD - FPP</t>
  </si>
  <si>
    <t>SXG - FNB</t>
  </si>
  <si>
    <t>SXB - FNB</t>
  </si>
  <si>
    <t>SXK - FNB</t>
  </si>
  <si>
    <t>SXW - FWL</t>
  </si>
  <si>
    <t>SXY - FCG</t>
  </si>
  <si>
    <t>FMO - FSU</t>
  </si>
  <si>
    <t>FVE - FWP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</si>
  <si>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</si>
  <si>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</si>
  <si>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</si>
  <si>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</si>
  <si>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</si>
  <si>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</si>
  <si>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</si>
  <si>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</si>
  <si>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</si>
  <si>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</si>
  <si>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</si>
  <si>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</si>
  <si>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</si>
  <si>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</si>
  <si>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</si>
  <si>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</si>
  <si>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</si>
  <si>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</si>
  <si>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</si>
  <si>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</si>
  <si>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</si>
  <si>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</si>
  <si>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FCQ - FSU</t>
  </si>
  <si>
    <t>FBO - FNS</t>
  </si>
  <si>
    <t>SXM - FTD</t>
  </si>
  <si>
    <t>SXF - FMF</t>
  </si>
  <si>
    <t>SXD - FEB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</si>
  <si>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</si>
  <si>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</si>
  <si>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</si>
  <si>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</si>
  <si>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</si>
  <si>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</si>
  <si>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</si>
  <si>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</si>
  <si>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</si>
  <si>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</si>
  <si>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</si>
  <si>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SXM - FPP</t>
  </si>
  <si>
    <t>SXF - FPP</t>
  </si>
  <si>
    <t>SCF - FPW</t>
  </si>
  <si>
    <t>SCG - FPW</t>
  </si>
  <si>
    <t>SXM - FNB</t>
  </si>
  <si>
    <t>SCF - FMF</t>
  </si>
  <si>
    <t>SXB - FWL</t>
  </si>
  <si>
    <t>SCG - FNS</t>
  </si>
  <si>
    <t>SCF - SXD</t>
  </si>
  <si>
    <t>FSU - FWP</t>
  </si>
  <si>
    <t>FEB - FPP</t>
  </si>
  <si>
    <t>FCG - FVM</t>
  </si>
  <si>
    <t>FBO - FCB</t>
  </si>
  <si>
    <t>SXD - FVM</t>
  </si>
  <si>
    <t>SCG - FTD</t>
  </si>
  <si>
    <t>SCG - FPP</t>
  </si>
  <si>
    <t>SXM - FPW</t>
  </si>
  <si>
    <t>SXF - FPW</t>
  </si>
  <si>
    <t>SEG - FPW</t>
  </si>
  <si>
    <t>SXY - FMO</t>
  </si>
  <si>
    <t>SXB - FGN</t>
  </si>
  <si>
    <t>SXW - FIA</t>
  </si>
  <si>
    <t>SXG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</si>
  <si>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</si>
  <si>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</si>
  <si>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</si>
  <si>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</si>
  <si>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</si>
  <si>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</si>
  <si>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</si>
  <si>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</si>
  <si>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</si>
  <si>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</si>
  <si>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</si>
  <si>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</si>
  <si>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</si>
  <si>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</si>
  <si>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</si>
  <si>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</si>
  <si>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</si>
  <si>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</si>
  <si>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</si>
  <si>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</si>
  <si>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</si>
  <si>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</si>
  <si>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</si>
  <si>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FVE - FVM</t>
  </si>
  <si>
    <t>FNB - FRY</t>
  </si>
  <si>
    <t>SCF - FNB</t>
  </si>
  <si>
    <t>SCF - FEB</t>
  </si>
  <si>
    <t>SCF - FCB</t>
  </si>
  <si>
    <t>SXF - SXR</t>
  </si>
  <si>
    <t>FMO - FWP</t>
  </si>
  <si>
    <t>FVE - FMO</t>
  </si>
  <si>
    <t>SEG - FNB</t>
  </si>
  <si>
    <t>SXM - FCN</t>
  </si>
  <si>
    <t>SXF - FCN</t>
  </si>
  <si>
    <t>SCG - SXD</t>
  </si>
  <si>
    <t>FOU - FWP</t>
  </si>
  <si>
    <t>FKY - FPP</t>
  </si>
  <si>
    <t>FAX - FWP</t>
  </si>
  <si>
    <t>FAX - FVM</t>
  </si>
  <si>
    <t>SXH - FOP</t>
  </si>
  <si>
    <t>SCF - FKY</t>
  </si>
  <si>
    <t>SXM - FBN</t>
  </si>
  <si>
    <t>SCF - FXE</t>
  </si>
  <si>
    <t>SEG - SXR</t>
  </si>
  <si>
    <t>SCF - SXR</t>
  </si>
  <si>
    <t>FOU - FVM</t>
  </si>
  <si>
    <t>SXG - FIA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</si>
  <si>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</si>
  <si>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</si>
  <si>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</si>
  <si>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</si>
  <si>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</si>
  <si>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</si>
  <si>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</si>
  <si>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</si>
  <si>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</si>
  <si>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</si>
  <si>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</si>
  <si>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</si>
  <si>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</si>
  <si>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</si>
  <si>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</si>
  <si>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</si>
  <si>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</si>
  <si>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</si>
  <si>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</si>
  <si>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</si>
  <si>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</si>
  <si>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</si>
  <si>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</si>
  <si>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</si>
  <si>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</si>
  <si>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</si>
  <si>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</si>
  <si>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SCF - FRW</t>
  </si>
  <si>
    <t>SEG - FPP</t>
  </si>
  <si>
    <t>SCF - FNN</t>
  </si>
  <si>
    <t>SXF - FCQ</t>
  </si>
  <si>
    <t>SCF - FAL</t>
  </si>
  <si>
    <t>FPP - FWP</t>
  </si>
  <si>
    <t>FVE - FPP</t>
  </si>
  <si>
    <t>FAX - FSU</t>
  </si>
  <si>
    <t>SXD - FOU</t>
  </si>
  <si>
    <t>SXY - FOU</t>
  </si>
  <si>
    <t>SCG - FRW</t>
  </si>
  <si>
    <t>SXB - FIA</t>
  </si>
  <si>
    <t>SXG - FCX</t>
  </si>
  <si>
    <t>SXM - FBC</t>
  </si>
  <si>
    <t>SEG - FBC</t>
  </si>
  <si>
    <t>SCF - FEG</t>
  </si>
  <si>
    <t>FVE - FKY</t>
  </si>
  <si>
    <t>FAX - FOU</t>
  </si>
  <si>
    <t>FAX - FPP</t>
  </si>
  <si>
    <t>SXF - FBC</t>
  </si>
  <si>
    <t>SEG - SXT</t>
  </si>
  <si>
    <t>FPP - FVM</t>
  </si>
  <si>
    <t>FAX - FCQ</t>
  </si>
  <si>
    <t>SEG - FTC</t>
  </si>
  <si>
    <t>SCG - FNN</t>
  </si>
  <si>
    <t>SXM - FCQ</t>
  </si>
  <si>
    <t>SXU - FAL</t>
  </si>
  <si>
    <t>SXM - FEG</t>
  </si>
  <si>
    <t>SXF - FEG</t>
  </si>
  <si>
    <t>SEG - SXD</t>
  </si>
  <si>
    <t>FMO - FVM</t>
  </si>
  <si>
    <t>FCQ - FKY</t>
  </si>
  <si>
    <t>FNB - FTD</t>
  </si>
  <si>
    <t>FNS - FCB</t>
  </si>
  <si>
    <t>SXM - FTC</t>
  </si>
  <si>
    <t>SXF - FTC</t>
  </si>
  <si>
    <t>SCF - FLN</t>
  </si>
  <si>
    <t>SCF - FCX</t>
  </si>
  <si>
    <t>SXU - FQN</t>
  </si>
  <si>
    <t>SXM - SXY</t>
  </si>
  <si>
    <t>SXM - SXT</t>
  </si>
  <si>
    <t>FMO - FKY</t>
  </si>
  <si>
    <t>FCG - FKY</t>
  </si>
  <si>
    <t>FAX - FKY</t>
  </si>
  <si>
    <t>SCF - FSU</t>
  </si>
  <si>
    <t>SXM - FGW</t>
  </si>
  <si>
    <t>SCG - FBC</t>
  </si>
  <si>
    <t>FPP - FRP</t>
  </si>
  <si>
    <t>FCG - FPP</t>
  </si>
  <si>
    <t>SCF - FTC</t>
  </si>
  <si>
    <t>SCG - FTC</t>
  </si>
  <si>
    <t>SXF - FSU</t>
  </si>
  <si>
    <t>SCG - FMX</t>
  </si>
  <si>
    <t>SXF - FGW</t>
  </si>
  <si>
    <t>SCF - FCG</t>
  </si>
  <si>
    <t>SCF - FBC</t>
  </si>
  <si>
    <t>SCG - SXY</t>
  </si>
  <si>
    <t>SCF - SXY</t>
  </si>
  <si>
    <t>FCQ - FVM</t>
  </si>
  <si>
    <t>SCF - FMX</t>
  </si>
  <si>
    <t>SXW - FIF</t>
  </si>
  <si>
    <t>SCF - FGW</t>
  </si>
  <si>
    <t>SCG - FGW</t>
  </si>
  <si>
    <t>SEG - FGI</t>
  </si>
  <si>
    <t>SCF - FWA</t>
  </si>
  <si>
    <t>SCG - FEG</t>
  </si>
  <si>
    <t>SCG - SXT</t>
  </si>
  <si>
    <t>SCF - SXT</t>
  </si>
  <si>
    <t>SCF - SXH</t>
  </si>
  <si>
    <t>FMO - FPP</t>
  </si>
  <si>
    <t>SCF - FRP</t>
  </si>
  <si>
    <t>SXM - FRP</t>
  </si>
  <si>
    <t>SXF - FRP</t>
  </si>
  <si>
    <t>FMO - FOU</t>
  </si>
  <si>
    <t>SCF - FWP</t>
  </si>
  <si>
    <t>SXM - FSU</t>
  </si>
  <si>
    <t>SEG - FGW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</si>
  <si>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</si>
  <si>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</si>
  <si>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</si>
  <si>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</si>
  <si>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</si>
  <si>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</si>
  <si>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</si>
  <si>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</si>
  <si>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SXM - FMO</t>
  </si>
  <si>
    <t>SXF - FMO</t>
  </si>
  <si>
    <t>SCG - FGI</t>
  </si>
  <si>
    <t>FVE - FOU</t>
  </si>
  <si>
    <t>FNS - FNB</t>
  </si>
  <si>
    <t>SCF - FTK</t>
  </si>
  <si>
    <t>SCF - FRQ</t>
  </si>
  <si>
    <t>SXM - FRQ</t>
  </si>
  <si>
    <t>SXF - FRQ</t>
  </si>
  <si>
    <t>SEG - FRQ</t>
  </si>
  <si>
    <t>SXF - SXY</t>
  </si>
  <si>
    <t>FCG - FMO</t>
  </si>
  <si>
    <t>FCQ - FEB</t>
  </si>
  <si>
    <t>FAX - FMO</t>
  </si>
  <si>
    <t>SCF - FMI</t>
  </si>
  <si>
    <t>SCF - FMO</t>
  </si>
  <si>
    <t>SCF - FVE</t>
  </si>
  <si>
    <t>SXF - FTK</t>
  </si>
  <si>
    <t>SXF - FVE</t>
  </si>
  <si>
    <t>FEB - FSU</t>
  </si>
  <si>
    <t>SXM - FVE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</si>
  <si>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</si>
  <si>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</si>
  <si>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</si>
  <si>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</si>
  <si>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</si>
  <si>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</si>
  <si>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</si>
  <si>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</si>
  <si>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</si>
  <si>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8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</si>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</sst>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0.11189430505941275</v>
      </c>
      <c r="D5" s="40">
        <v>0.11172285198167588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0.14025318070587001</v>
      </c>
      <c r="D6" s="45">
        <v>0.13996874245368576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0.30361183860353669</v>
      </c>
      <c r="D7" s="50">
        <v>0.30271001961124322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6.1527261527028171E-2</v>
      </c>
      <c r="D8" s="50">
        <v>6.1358446968989219E-2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0.16065619720714761</v>
      </c>
      <c r="D9" s="50">
        <v>0.16042200698852954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0.10278755368281269</v>
      </c>
      <c r="D10" s="50">
        <v>0.10278665787804728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0.12833493894361647</v>
      </c>
      <c r="D11" s="50">
        <v>0.12805557900834799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0.16487502112997968</v>
      </c>
      <c r="D12" s="50">
        <v>0.16463211544438133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0.12283874148302085</v>
      </c>
      <c r="D13" s="50">
        <v>0.12254087690700217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0.11512591000453722</v>
      </c>
      <c r="D14" s="50">
        <v>0.11475404472017346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7.1036237994314105E-2</v>
      </c>
      <c r="D15" s="50">
        <v>7.0824692701781627E-2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0.10801911850881929</v>
      </c>
      <c r="D16" s="50">
        <v>0.10769091537350545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0.12498979430784013</v>
      </c>
      <c r="D17" s="50">
        <v>0.12471882823630367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0.14192394386858159</v>
      </c>
      <c r="D18" s="50">
        <v>0.14151142097427588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0.10252160771638316</v>
      </c>
      <c r="D19" s="50">
        <v>0.10252801320763252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0.14279736210419219</v>
      </c>
      <c r="D20" s="50">
        <v>0.14271727054749153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6.8684349203054024E-2</v>
      </c>
      <c r="D21" s="50">
        <v>6.8676453721614281E-2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9.8333653189882311E-2</v>
      </c>
      <c r="D22" s="50">
        <v>9.8050039615710183E-2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0.13210877637843954</v>
      </c>
      <c r="D23" s="50">
        <v>0.1318071187802351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0.13002396701680632</v>
      </c>
      <c r="D24" s="50">
        <v>0.1295160277385701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0.1013047522807671</v>
      </c>
      <c r="D25" s="50">
        <v>0.10193290258117582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0.10688446243533281</v>
      </c>
      <c r="D26" s="50">
        <v>0.10675961546602053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0.16427146242067214</v>
      </c>
      <c r="D27" s="50">
        <v>0.1638043423773447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0.15485608966568579</v>
      </c>
      <c r="D28" s="50">
        <v>0.1548743821317326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6.2584540764091146E-2</v>
      </c>
      <c r="D29" s="50">
        <v>6.2482668430799589E-2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0.10662089577383055</v>
      </c>
      <c r="D30" s="50">
        <v>0.10647319535097191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7.1464935435644167E-2</v>
      </c>
      <c r="D31" s="50">
        <v>7.2799307778372305E-2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8.8408235721851122E-2</v>
      </c>
      <c r="D32" s="50">
        <v>8.8070466446477563E-2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0.12654239669327666</v>
      </c>
      <c r="D33" s="50">
        <v>0.12622717164554609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0.15444225997920577</v>
      </c>
      <c r="D34" s="50">
        <v>0.15446250905145553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0.10932879890128511</v>
      </c>
      <c r="D35" s="50">
        <v>0.10893077326566092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0.13560016756459853</v>
      </c>
      <c r="D36" s="50">
        <v>0.13560198894690959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0.33522639747216576</v>
      </c>
      <c r="D37" s="50">
        <v>0.33495258170458792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0.19818344246120403</v>
      </c>
      <c r="D38" s="50">
        <v>0.19812801644459277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0.10675038694913414</v>
      </c>
      <c r="D39" s="50">
        <v>0.10651689928625671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7.1848962082956658E-2</v>
      </c>
      <c r="D40" s="50">
        <v>7.1766020040959971E-2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9.8423162857932706E-2</v>
      </c>
      <c r="D41" s="50">
        <v>9.8594207420173566E-2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6.9530176669815591E-2</v>
      </c>
      <c r="D42" s="50">
        <v>6.9344673605195223E-2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0.21108753539603517</v>
      </c>
      <c r="D43" s="50">
        <v>0.21075564166873406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0.21091356574582312</v>
      </c>
      <c r="D44" s="50">
        <v>0.21060383622447384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0.21143620776024222</v>
      </c>
      <c r="D45" s="50">
        <v>0.21108958684375512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0.16665468232851915</v>
      </c>
      <c r="D46" s="50">
        <v>0.16667124864277688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0.14948028022966448</v>
      </c>
      <c r="D47" s="50">
        <v>0.14916804346215568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8.7498708870615727E-2</v>
      </c>
      <c r="D48" s="50">
        <v>8.7348227724582284E-2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7.2494494342161403E-2</v>
      </c>
      <c r="D49" s="50">
        <v>7.249000223102639E-2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0.10796120180823875</v>
      </c>
      <c r="D50" s="50">
        <v>0.10768969124383479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7.0438377771140093E-2</v>
      </c>
      <c r="D51" s="50">
        <v>7.0188098484787215E-2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7.1341919215772903E-2</v>
      </c>
      <c r="D52" s="50">
        <v>7.1326366771722216E-2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0.1125278278188043</v>
      </c>
      <c r="D53" s="50">
        <v>0.11271882741882051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0.11594334763369128</v>
      </c>
      <c r="D54" s="50">
        <v>0.11562742264835231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0.11283097418597939</v>
      </c>
      <c r="D55" s="50">
        <v>0.11283356410509655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0.21014395121326435</v>
      </c>
      <c r="D56" s="50">
        <v>0.20980068849388836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0.10382793912795781</v>
      </c>
      <c r="D57" s="50">
        <v>0.10427314044991043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9.9126033950247661E-2</v>
      </c>
      <c r="D58" s="50">
        <v>0.10004461869781298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5.4223048915492678E-2</v>
      </c>
      <c r="D59" s="50">
        <v>5.4227050780932963E-2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0.21071864683297634</v>
      </c>
      <c r="D60" s="50">
        <v>0.21062828479187592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0.11227967428114932</v>
      </c>
      <c r="D61" s="58">
        <v>0.11247020739596594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0.15274523920986649</v>
      </c>
      <c r="D62" s="58">
        <v>0.15271212497922684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0.1750473858361776</v>
      </c>
      <c r="D63" s="58">
        <v>0.17756164715130288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0.1438014292145823</v>
      </c>
      <c r="D64" s="58">
        <v>0.14388399516707495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7.7272520006664153E-2</v>
      </c>
      <c r="D65" s="58">
        <v>7.7077898728820482E-2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0.11313150983887285</v>
      </c>
      <c r="D66" s="58">
        <v>0.11288301355689788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5.630979194039399E-2</v>
      </c>
      <c r="D67" s="50">
        <v>5.6129766698498312E-2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6.7307890900213982E-2</v>
      </c>
      <c r="D68" s="50">
        <v>6.7129965965179533E-2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0.10642311987339861</v>
      </c>
      <c r="D69" s="50">
        <v>0.10614179584977544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0.13323028509020474</v>
      </c>
      <c r="D70" s="50">
        <v>0.13324406532941668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8.0436510884868778E-2</v>
      </c>
      <c r="D71" s="50">
        <v>8.0223361676935681E-2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0.18420113284828854</v>
      </c>
      <c r="D72" s="50">
        <v>0.18416904927605623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7.5431340992383009E-2</v>
      </c>
      <c r="D73" s="50">
        <v>7.5401940122791125E-2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0.19798495607534738</v>
      </c>
      <c r="D74" s="50">
        <v>0.19750888701287489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9.7263119913697557E-2</v>
      </c>
      <c r="D75" s="50">
        <v>9.7964457897086882E-2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7.0253423823146186E-2</v>
      </c>
      <c r="D76" s="50">
        <v>7.0046701253113089E-2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0.18386985178960105</v>
      </c>
      <c r="D77" s="50">
        <v>0.18396729944633858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6.6828520726008672E-2</v>
      </c>
      <c r="D78" s="50">
        <v>6.6622186467950262E-2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0.13295692009881005</v>
      </c>
      <c r="D79" s="50">
        <v>0.13281708649596885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9.1714318863920979E-2</v>
      </c>
      <c r="D80" s="50">
        <v>9.1567530387994422E-2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0.24516924748100399</v>
      </c>
      <c r="D81" s="50">
        <v>0.24516826492765634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0.14842634798509269</v>
      </c>
      <c r="D82" s="50">
        <v>0.14973981762903521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9.1984572914145954E-2</v>
      </c>
      <c r="D83" s="50">
        <v>9.1753037996218437E-2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0.13432164361195284</v>
      </c>
      <c r="D84" s="50">
        <v>0.13433658244837138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8.0804886212252708E-2</v>
      </c>
      <c r="D85" s="50">
        <v>8.108770274451621E-2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0.19147578727332903</v>
      </c>
      <c r="D86" s="50">
        <v>0.19088289451157114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6.2211577591823365E-2</v>
      </c>
      <c r="D87" s="50">
        <v>6.2209135787979E-2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0.10468226932847331</v>
      </c>
      <c r="D88" s="50">
        <v>0.10467181110831475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0.16744550162696828</v>
      </c>
      <c r="D89" s="50">
        <v>0.16743893742409849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7.1182563057191242E-2</v>
      </c>
      <c r="D90" s="50">
        <v>7.1177506762812814E-2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0.21231914123703022</v>
      </c>
      <c r="D91" s="50">
        <v>0.21199455686282428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0.16689286011839854</v>
      </c>
      <c r="D92" s="50">
        <v>0.16634582122505709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0.17653962319375258</v>
      </c>
      <c r="D93" s="50">
        <v>0.17652858646995295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0.13735023061055388</v>
      </c>
      <c r="D94" s="50">
        <v>0.13730062438719121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0.10969743072367628</v>
      </c>
      <c r="D95" s="50">
        <v>0.10946247694862782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0.23722263700831589</v>
      </c>
      <c r="D96" s="50">
        <v>0.23745680411816666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0.29086964518246095</v>
      </c>
      <c r="D97" s="50">
        <v>0.29090827011429549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0.15056765946583797</v>
      </c>
      <c r="D98" s="50">
        <v>0.1505568150352424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6.4208825147422321E-2</v>
      </c>
      <c r="D99" s="50">
        <v>6.3999512365083999E-2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6.5936359983057871E-2</v>
      </c>
      <c r="D100" s="50">
        <v>6.5930142739370409E-2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6.0849933791068123E-2</v>
      </c>
      <c r="D101" s="50">
        <v>6.0851642428921916E-2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0.19582694884870078</v>
      </c>
      <c r="D102" s="50">
        <v>0.19525553917657559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0.13434028604714382</v>
      </c>
      <c r="D103" s="50">
        <v>0.13433723861643984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0.17377753462148404</v>
      </c>
      <c r="D104" s="50">
        <v>0.17343382578241154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0.23118187136584029</v>
      </c>
      <c r="D105" s="50">
        <v>0.23109345421422695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0.23162036004135178</v>
      </c>
      <c r="D106" s="50">
        <v>0.23153283638662361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0.23243274795007873</v>
      </c>
      <c r="D107" s="50">
        <v>0.23234503752267741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0.23196254980229816</v>
      </c>
      <c r="D108" s="50">
        <v>0.23187530485201693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9.4046264693646284E-2</v>
      </c>
      <c r="D109" s="50">
        <v>9.3957288473204267E-2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6.9518531628081109E-2</v>
      </c>
      <c r="D110" s="50">
        <v>6.961401309500212E-2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0.18016447457058563</v>
      </c>
      <c r="D111" s="50">
        <v>0.18013620127472157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0.18048556187153358</v>
      </c>
      <c r="D112" s="50">
        <v>0.18032649811109605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0.22426575553348818</v>
      </c>
      <c r="D113" s="50">
        <v>0.22358893696127627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0.10051535039007081</v>
      </c>
      <c r="D114" s="50">
        <v>0.1002465076958928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0.18053760953615064</v>
      </c>
      <c r="D115" s="50">
        <v>0.17971492731906022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0.17750291249837613</v>
      </c>
      <c r="D116" s="50">
        <v>0.17784820592041989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9.4567653108024841E-2</v>
      </c>
      <c r="D117" s="50">
        <v>9.4571439052916956E-2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6.1759084080987119E-2</v>
      </c>
      <c r="D118" s="50">
        <v>6.162578283334294E-2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7.9641376660094423E-2</v>
      </c>
      <c r="D119" s="50">
        <v>8.0738656716769996E-2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0.18942558177364682</v>
      </c>
      <c r="D120" s="50">
        <v>0.1898167718150052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9.0428857724646677E-2</v>
      </c>
      <c r="D121" s="50">
        <v>9.0295441976553245E-2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8.704084078905483E-2</v>
      </c>
      <c r="D122" s="50">
        <v>8.8167946092441371E-2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6.0584451460614891E-2</v>
      </c>
      <c r="D123" s="50">
        <v>6.0493508654180975E-2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0.14311772282377594</v>
      </c>
      <c r="D124" s="50">
        <v>0.14290857553673106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0.38174765028191809</v>
      </c>
      <c r="D125" s="50">
        <v>0.38168117210433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0.28166354546518718</v>
      </c>
      <c r="D126" s="50">
        <v>0.2815155853027973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0.15005884880969364</v>
      </c>
      <c r="D127" s="50">
        <v>0.15003552368264297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8.4510939229259147E-2</v>
      </c>
      <c r="D128" s="50">
        <v>8.4647878491912548E-2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7.0777559713651503E-2</v>
      </c>
      <c r="D129" s="50">
        <v>7.0585170520025775E-2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6.262355311168602E-2</v>
      </c>
      <c r="D130" s="50">
        <v>6.2449912012163246E-2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0.16505152561812569</v>
      </c>
      <c r="D131" s="50">
        <v>0.16451303759237113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0.33767172459175326</v>
      </c>
      <c r="D132" s="50">
        <v>0.3376452235800772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0.23011364692437919</v>
      </c>
      <c r="D133" s="50">
        <v>0.23008129164759095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0.23075922870953944</v>
      </c>
      <c r="D134" s="50">
        <v>0.23072888620243842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0.1302133385854651</v>
      </c>
      <c r="D135" s="50">
        <v>0.13018959493619212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0.30257532274657167</v>
      </c>
      <c r="D136" s="50">
        <v>0.3026286478397151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0.30226432037014034</v>
      </c>
      <c r="D137" s="50">
        <v>0.30231749429160648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0.30062116556549884</v>
      </c>
      <c r="D138" s="50">
        <v>0.30066005067357776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0.24625829185908457</v>
      </c>
      <c r="D139" s="50">
        <v>0.24628428302363201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3.3380552337027664E-2</v>
      </c>
      <c r="D140" s="50">
        <v>3.338808985342219E-2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0.32713055364444249</v>
      </c>
      <c r="D141" s="50">
        <v>0.32701543778336156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0.16289206008950513</v>
      </c>
      <c r="D142" s="50">
        <v>0.16285491516996906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7.5151469970489215E-2</v>
      </c>
      <c r="D143" s="50">
        <v>7.5138976811452457E-2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5.3463171180019163E-2</v>
      </c>
      <c r="D144" s="50">
        <v>5.335813094013564E-2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8.4056138175306966E-2</v>
      </c>
      <c r="D145" s="50">
        <v>8.391545231092172E-2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6.0517121959258048E-2</v>
      </c>
      <c r="D146" s="50">
        <v>6.0329222948333122E-2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0.12809183100028512</v>
      </c>
      <c r="D147" s="50">
        <v>0.13064101036496872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7.3553353742425387E-2</v>
      </c>
      <c r="D148" s="50">
        <v>7.5494405470079878E-2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0.23958415911463399</v>
      </c>
      <c r="D149" s="50">
        <v>0.23954457047040006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0.15909027901861017</v>
      </c>
      <c r="D150" s="50">
        <v>0.15907922200826513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9.0896849047996969E-2</v>
      </c>
      <c r="D151" s="50">
        <v>9.0604001449917496E-2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0.1051279457494263</v>
      </c>
      <c r="D152" s="50">
        <v>0.10476492137968085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9.4036516553405614E-2</v>
      </c>
      <c r="D153" s="50">
        <v>9.4055987610940278E-2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0.17441403989134074</v>
      </c>
      <c r="D154" s="50">
        <v>0.17400638442208988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0.13819065685694315</v>
      </c>
      <c r="D155" s="50">
        <v>0.13791235324056772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7.5300304154545944E-2</v>
      </c>
      <c r="D156" s="50">
        <v>7.5297978927226866E-2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0.19319216226668312</v>
      </c>
      <c r="D157" s="50">
        <v>0.19349641065097231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0.27190178349273797</v>
      </c>
      <c r="D158" s="50">
        <v>0.27184939817237541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0.10550422489615414</v>
      </c>
      <c r="D159" s="50">
        <v>0.10539848098023211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5.6904822886970054E-2</v>
      </c>
      <c r="D160" s="50">
        <v>5.7028848653858683E-2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0.23258350643335507</v>
      </c>
      <c r="D161" s="50">
        <v>0.22705370273060299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0.28337000185437738</v>
      </c>
      <c r="D162" s="50">
        <v>0.28287470367313511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0.11746484484112445</v>
      </c>
      <c r="D163" s="50">
        <v>0.1170453353687109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0.18572822734811636</v>
      </c>
      <c r="D164" s="50">
        <v>0.18506492463169516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0.20818784190709422</v>
      </c>
      <c r="D165" s="50">
        <v>0.20816527092076292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0.10272755164360134</v>
      </c>
      <c r="D166" s="50">
        <v>0.10276589937153759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9.958263811061234E-2</v>
      </c>
      <c r="D167" s="50">
        <v>9.9301575939417269E-2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0.21086230590140878</v>
      </c>
      <c r="D168" s="50">
        <v>0.2107844225572551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0.1409385896883851</v>
      </c>
      <c r="D169" s="50">
        <v>0.14058776950347227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0.15307266762349939</v>
      </c>
      <c r="D170" s="50">
        <v>0.15263666135782153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0.13968046108952831</v>
      </c>
      <c r="D171" s="50">
        <v>0.13967087095821062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0.1318283990820153</v>
      </c>
      <c r="D172" s="50">
        <v>0.13183820356517156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0.12079512405558608</v>
      </c>
      <c r="D173" s="50">
        <v>0.1205460820462626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0.17648231992311345</v>
      </c>
      <c r="D174" s="50">
        <v>0.17607427130805686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8.2481855111159852E-2</v>
      </c>
      <c r="D175" s="50">
        <v>8.2320056404879854E-2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9.810871774793177E-2</v>
      </c>
      <c r="D176" s="50">
        <v>9.7775756225749216E-2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0.10299072521859112</v>
      </c>
      <c r="D177" s="58">
        <v>0.10264710797932365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0.1198718848726695</v>
      </c>
      <c r="D178" s="50">
        <v>0.11953027262612433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5.5129903837177037E-2</v>
      </c>
      <c r="D179" s="50">
        <v>5.5284741882127293E-2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8.4105215796390881E-2</v>
      </c>
      <c r="D180" s="50">
        <v>8.4345615923307957E-2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0.12358342250588863</v>
      </c>
      <c r="D181" s="50">
        <v>0.12315721269579488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7.9371256212666969E-2</v>
      </c>
      <c r="D182" s="50">
        <v>7.9211466743614761E-2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0.1458810371879336</v>
      </c>
      <c r="D183" s="50">
        <v>0.14442273767815514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0.26111295287503422</v>
      </c>
      <c r="D184" s="50">
        <v>0.2609543051899903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0.21649564962768855</v>
      </c>
      <c r="D185" s="50">
        <v>0.21607436707458016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0.1109879516906298</v>
      </c>
      <c r="D186" s="50">
        <v>0.11139940615952777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9.0133267573239348E-2</v>
      </c>
      <c r="D187" s="50">
        <v>8.980307244642885E-2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0.30729997691245825</v>
      </c>
      <c r="D188" s="50">
        <v>0.30623640509800903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0.11749310390329909</v>
      </c>
      <c r="D189" s="50">
        <v>0.11857319271224889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0.19722784040814911</v>
      </c>
      <c r="D190" s="50">
        <v>0.19650201884015223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8.0568315282006531E-2</v>
      </c>
      <c r="D191" s="50">
        <v>8.0271656194254568E-2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0.12103912184694379</v>
      </c>
      <c r="D192" s="50">
        <v>0.120667379489313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0.17121582368921728</v>
      </c>
      <c r="D193" s="50">
        <v>0.17146558172475146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0.19072484516848853</v>
      </c>
      <c r="D194" s="50">
        <v>0.19073040460402391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0.18507096923064736</v>
      </c>
      <c r="D195" s="50">
        <v>0.18439874057031796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0.23587584936228703</v>
      </c>
      <c r="D196" s="50">
        <v>0.23585625846430783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0.18027829696260878</v>
      </c>
      <c r="D197" s="50">
        <v>0.17991923742788513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8.6174740733465233E-2</v>
      </c>
      <c r="D198" s="50">
        <v>8.5949679583432886E-2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0.11744452142216052</v>
      </c>
      <c r="D199" s="50">
        <v>0.1171866220920549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0.24380650816254174</v>
      </c>
      <c r="D200" s="50">
        <v>0.24406789582431573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8.561078247076187E-2</v>
      </c>
      <c r="D201" s="50">
        <v>8.5622053938332249E-2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0.16666484234806878</v>
      </c>
      <c r="D202" s="50">
        <v>0.16680513154534765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0.13043389591336091</v>
      </c>
      <c r="D203" s="50">
        <v>0.13006468807108468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7.3708131324938558E-2</v>
      </c>
      <c r="D204" s="50">
        <v>7.3711856384938768E-2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0.15218114046744885</v>
      </c>
      <c r="D205" s="50">
        <v>0.15218445795522512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9.2183849223643616E-2</v>
      </c>
      <c r="D206" s="50">
        <v>9.2146960194952304E-2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0.11073020339385109</v>
      </c>
      <c r="D207" s="50">
        <v>0.11073471917857876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8.4520986898731554E-2</v>
      </c>
      <c r="D208" s="50">
        <v>8.4302716913885134E-2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7.3701387660417339E-2</v>
      </c>
      <c r="D209" s="50">
        <v>7.372364125643624E-2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0.15649036689188398</v>
      </c>
      <c r="D210" s="50">
        <v>0.15648968085684437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7.224910569569426E-2</v>
      </c>
      <c r="D211" s="50">
        <v>7.2100480503803438E-2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7.0479788654477238E-2</v>
      </c>
      <c r="D212" s="58">
        <v>7.0323268328737989E-2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0.17388239189635188</v>
      </c>
      <c r="D213" s="58">
        <v>0.17355842455226361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9.2390830461508394E-2</v>
      </c>
      <c r="D214" s="50">
        <v>9.2123722426820778E-2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0.13162141774236111</v>
      </c>
      <c r="D215" s="50">
        <v>0.13133344758284315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0.28820388600594099</v>
      </c>
      <c r="D216" s="50">
        <v>0.28814647395098425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8.1448645902828076E-2</v>
      </c>
      <c r="D217" s="50">
        <v>8.1219742880516199E-2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6.9556044978606277E-2</v>
      </c>
      <c r="D218" s="50">
        <v>6.9546873964581327E-2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9.4598120706975083E-2</v>
      </c>
      <c r="D219" s="50">
        <v>9.4600098113465841E-2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9.493893675256139E-2</v>
      </c>
      <c r="D220" s="50">
        <v>9.4976660251357092E-2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7.2221503358600087E-2</v>
      </c>
      <c r="D221" s="50">
        <v>7.2024520985490587E-2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0.14377844341533513</v>
      </c>
      <c r="D222" s="50">
        <v>0.14426067694621136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6.7760686751716037E-2</v>
      </c>
      <c r="D223" s="50">
        <v>6.86053178910805E-2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9.039957534679112E-2</v>
      </c>
      <c r="D224" s="50">
        <v>9.0354809285655924E-2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6.8599588240276205E-2</v>
      </c>
      <c r="D225" s="50">
        <v>6.8439305465423178E-2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6.5195230282137556E-2</v>
      </c>
      <c r="D226" s="62">
        <v>6.4953616975635217E-2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0.1565065822502536</v>
      </c>
      <c r="D227" s="50">
        <v>0.15620363342546328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0.16624272001724177</v>
      </c>
      <c r="D228" s="50">
        <v>0.16624341060989178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0.19246466520377015</v>
      </c>
      <c r="D229" s="50">
        <v>0.1919141843156732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6.0556968221156242E-2</v>
      </c>
      <c r="D230" s="50">
        <v>6.0347569067336369E-2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0.18477090975474925</v>
      </c>
      <c r="D231" s="50">
        <v>0.18502522469543706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0.11842329049658536</v>
      </c>
      <c r="D232" s="50">
        <v>0.11858668496443817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9.845279188931598E-2</v>
      </c>
      <c r="D233" s="50">
        <v>9.8287038265085613E-2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6.7528047973903133E-2</v>
      </c>
      <c r="D234" s="50">
        <v>6.7421988913533751E-2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7.0911780488965792E-2</v>
      </c>
      <c r="D235" s="50">
        <v>7.0772423186584305E-2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0.21117564879452688</v>
      </c>
      <c r="D236" s="50">
        <v>0.21053681486880366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9.4496659171384084E-2</v>
      </c>
      <c r="D237" s="50">
        <v>9.4597127742001325E-2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7.3911675502917787E-2</v>
      </c>
      <c r="D238" s="50">
        <v>7.4198357583092442E-2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0.158264246234813</v>
      </c>
      <c r="D239" s="50">
        <v>0.15805932359120245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0.14398604139504051</v>
      </c>
      <c r="D240" s="50">
        <v>0.14373692853150483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0.15847229323546103</v>
      </c>
      <c r="D241" s="50">
        <v>0.15811863169801316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8.6079114955577338E-2</v>
      </c>
      <c r="D242" s="50">
        <v>8.6039999331872424E-2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0.10348535733072457</v>
      </c>
      <c r="D243" s="50">
        <v>0.10323048209902062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0.17388027488426649</v>
      </c>
      <c r="D244" s="50">
        <v>0.17385240826327125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0.16430845174305053</v>
      </c>
      <c r="D245" s="50">
        <v>0.16438985542885381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6.1307903739740877E-2</v>
      </c>
      <c r="D246" s="50">
        <v>6.1152794717716098E-2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5.3092419098204544E-2</v>
      </c>
      <c r="D247" s="50">
        <v>5.2985842751626849E-2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6.1404567464354048E-2</v>
      </c>
      <c r="D248" s="50">
        <v>6.1200121232694117E-2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6.0294707836644312E-2</v>
      </c>
      <c r="D249" s="50">
        <v>6.0116173331915594E-2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9.2641067208295028E-2</v>
      </c>
      <c r="D250" s="50">
        <v>9.2448370688974144E-2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9.1004105787766243E-2</v>
      </c>
      <c r="D251" s="50">
        <v>9.0672849367590708E-2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9.8761972966477263E-2</v>
      </c>
      <c r="D252" s="50">
        <v>9.851735939810416E-2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0.10241972808228511</v>
      </c>
      <c r="D253" s="50">
        <v>0.10230173398052321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6.9965434365654999E-2</v>
      </c>
      <c r="D254" s="50">
        <v>6.9820757916933485E-2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0.11350792401311549</v>
      </c>
      <c r="D255" s="50">
        <v>0.11341956231568737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0.17086697780117743</v>
      </c>
      <c r="D256" s="50">
        <v>0.17049187591275439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0.10451441252534034</v>
      </c>
      <c r="D257" s="50">
        <v>0.10413967295005086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6.8827072078874299E-2</v>
      </c>
      <c r="D258" s="50">
        <v>6.8897577560744272E-2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0.1512098237646762</v>
      </c>
      <c r="D259" s="50">
        <v>0.1531534706939624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0.23170516464068164</v>
      </c>
      <c r="D260" s="50">
        <v>0.23169658252265843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0.11017014815582175</v>
      </c>
      <c r="D261" s="50">
        <v>0.11039610085804746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0.10624943469442535</v>
      </c>
      <c r="D262" s="50">
        <v>0.10623947187445162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8.1269250763435108E-2</v>
      </c>
      <c r="D263" s="50">
        <v>8.1607205367972849E-2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7.6325152728300732E-2</v>
      </c>
      <c r="D264" s="50">
        <v>7.6396672308846503E-2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5.9844525685793022E-2</v>
      </c>
      <c r="D265" s="58">
        <v>5.9848531391880413E-2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6.71643635748356E-2</v>
      </c>
      <c r="D266" s="58">
        <v>6.6949985942509546E-2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0.11566416715226108</v>
      </c>
      <c r="D267" s="50">
        <v>0.11566077926844552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0.18579559359166284</v>
      </c>
      <c r="D268" s="50">
        <v>0.18576120979835267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0.20081873567408354</v>
      </c>
      <c r="D269" s="50">
        <v>0.20032681502742877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2.5862222791194083E-2</v>
      </c>
      <c r="D270" s="50">
        <v>2.5836437337993279E-2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2.1559332814246074E-2</v>
      </c>
      <c r="D271" s="50">
        <v>2.1540641503329162E-2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0.12078479289110547</v>
      </c>
      <c r="D272" s="50">
        <v>0.12080643311653398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5.0415720383852891E-2</v>
      </c>
      <c r="D273" s="50">
        <v>5.02868136446325E-2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0.16699570893283816</v>
      </c>
      <c r="D274" s="50">
        <v>0.16668225138335854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9.0882974770659548E-3</v>
      </c>
      <c r="D275" s="50">
        <v>9.0887356779970219E-3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1.1966323579110476E-2</v>
      </c>
      <c r="D276" s="50">
        <v>1.1965933327084953E-2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7.9074378246615354E-2</v>
      </c>
      <c r="D277" s="50">
        <v>7.8886051339534122E-2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0.1314394033919348</v>
      </c>
      <c r="D278" s="50">
        <v>0.13176888656909874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0.20319893147224999</v>
      </c>
      <c r="D279" s="50">
        <v>0.20271246003615254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0.4017961499838294</v>
      </c>
      <c r="D280" s="50">
        <v>0.40046704948931916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0.13324841177006216</v>
      </c>
      <c r="D281" s="50">
        <v>0.13321781460093221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0.10906633291809217</v>
      </c>
      <c r="D282" s="50">
        <v>0.1090919432622037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5.7439400126864229E-2</v>
      </c>
      <c r="D283" s="58">
        <v>5.7686816091472068E-2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0.12749925707255047</v>
      </c>
      <c r="D284" s="58">
        <v>0.12726066993385676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7.0016958595374837E-2</v>
      </c>
      <c r="D285" s="58">
        <v>6.9763676206733308E-2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9.5409123211110516E-2</v>
      </c>
      <c r="D286" s="58">
        <v>9.5467713018025674E-2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7.1914415819178346E-2</v>
      </c>
      <c r="D287" s="50">
        <v>7.1765979852379175E-2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1.908682587563711E-2</v>
      </c>
      <c r="D288" s="58">
        <v>1.9195322475044491E-2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4.6215003031645434E-2</v>
      </c>
      <c r="D289" s="50">
        <v>4.6137397906424092E-2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8.9663249655617103E-2</v>
      </c>
      <c r="D290" s="50">
        <v>8.9542738270837016E-2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5.6643854345462485E-2</v>
      </c>
      <c r="D291" s="50">
        <v>5.6494328156690893E-2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0.10188747551220931</v>
      </c>
      <c r="D292" s="50">
        <v>0.10171607530053456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5.0067170657480869E-2</v>
      </c>
      <c r="D293" s="50">
        <v>4.9974032378478549E-2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5.1373227656130366E-2</v>
      </c>
      <c r="D294" s="50">
        <v>5.1265782004601551E-2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5.0134886074504767E-2</v>
      </c>
      <c r="D295" s="50">
        <v>5.0030047558707637E-2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6.5865985334326915E-2</v>
      </c>
      <c r="D296" s="50">
        <v>6.615041113737416E-2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9.4730305018589922E-3</v>
      </c>
      <c r="D297" s="50">
        <v>9.4475495918498516E-3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5.2374047784017573E-2</v>
      </c>
      <c r="D298" s="50">
        <v>5.2223997231808164E-2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7.2500582907207414E-2</v>
      </c>
      <c r="D299" s="50">
        <v>7.2585778397962375E-2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0.16585406966945393</v>
      </c>
      <c r="D300" s="50">
        <v>0.16582627216227827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2.2066537192736067E-2</v>
      </c>
      <c r="D301" s="50">
        <v>2.2042527294623981E-2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9.938969119975026E-2</v>
      </c>
      <c r="D302" s="50">
        <v>9.9095975921142276E-2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5.2973251208839757E-2</v>
      </c>
      <c r="D303" s="50">
        <v>5.2899267528881182E-2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4.9752351948037565E-2</v>
      </c>
      <c r="D304" s="50">
        <v>4.9648007183929699E-2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6.0851129951088143E-2</v>
      </c>
      <c r="D305" s="50">
        <v>6.0694400396954722E-2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9.6214084420164506E-2</v>
      </c>
      <c r="D306" s="50">
        <v>9.5966273236302371E-2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3.3207151712496337E-2</v>
      </c>
      <c r="D307" s="50">
        <v>3.3211093711890932E-2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/>
      <c r="D308" s="50">
        <v>6.0990678492191031E-2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4.9608067736423053E-2</v>
      </c>
      <c r="D309" s="50">
        <v>4.9482118701686624E-2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3.5176944380584198E-2</v>
      </c>
      <c r="D310" s="50">
        <v>3.5175968738337893E-2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7.1310170513256124E-2</v>
      </c>
      <c r="D311" s="50">
        <v>7.1134757546817556E-2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5.0447781007977963E-2</v>
      </c>
      <c r="D312" s="50">
        <v>5.031632160786955E-2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0.11185911938900883</v>
      </c>
      <c r="D313" s="50">
        <v>0.11160326108352357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5.483539908885373E-2</v>
      </c>
      <c r="D314" s="50">
        <v>5.4677613594122335E-2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8.6702378762549825E-2</v>
      </c>
      <c r="D315" s="50">
        <v>8.6452897990005967E-2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5.772549937870361E-2</v>
      </c>
      <c r="D316" s="50">
        <v>5.7718276360717219E-2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6.1978277231443293E-2</v>
      </c>
      <c r="D317" s="50">
        <v>6.1772424062140105E-2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3.58982114325494E-3</v>
      </c>
      <c r="D5" s="50">
        <v>3.5752264435372789E-3</v>
      </c>
    </row>
    <row r="6" spans="1:4" x14ac:dyDescent="0.25">
      <c r="A6" s="48" t="s">
        <v>666</v>
      </c>
      <c r="B6" s="49" t="s">
        <v>665</v>
      </c>
      <c r="C6" s="39">
        <v>5.0367135732212924E-3</v>
      </c>
      <c r="D6" s="50">
        <v>5.0236607185588644E-3</v>
      </c>
    </row>
    <row r="7" spans="1:4" x14ac:dyDescent="0.25">
      <c r="A7" s="48" t="s">
        <v>667</v>
      </c>
      <c r="B7" s="49" t="s">
        <v>665</v>
      </c>
      <c r="C7" s="39">
        <v>5.3882167047127364E-3</v>
      </c>
      <c r="D7" s="50">
        <v>5.3743762099125172E-3</v>
      </c>
    </row>
    <row r="8" spans="1:4" x14ac:dyDescent="0.25">
      <c r="A8" s="48" t="s">
        <v>668</v>
      </c>
      <c r="B8" s="49" t="s">
        <v>665</v>
      </c>
      <c r="C8" s="39">
        <v>5.0430335310016148E-3</v>
      </c>
      <c r="D8" s="50">
        <v>5.0372508522799524E-3</v>
      </c>
    </row>
    <row r="9" spans="1:4" x14ac:dyDescent="0.25">
      <c r="A9" s="48" t="s">
        <v>669</v>
      </c>
      <c r="B9" s="49" t="s">
        <v>670</v>
      </c>
      <c r="C9" s="39">
        <v>2.5518067967839314E-2</v>
      </c>
      <c r="D9" s="50">
        <v>2.5498978079021784E-2</v>
      </c>
    </row>
    <row r="10" spans="1:4" x14ac:dyDescent="0.25">
      <c r="A10" s="48" t="s">
        <v>671</v>
      </c>
      <c r="B10" s="49" t="s">
        <v>672</v>
      </c>
      <c r="C10" s="39">
        <v>1.5736941509663833E-2</v>
      </c>
      <c r="D10" s="50">
        <v>1.5733490637514447E-2</v>
      </c>
    </row>
    <row r="11" spans="1:4" x14ac:dyDescent="0.25">
      <c r="A11" s="48" t="s">
        <v>673</v>
      </c>
      <c r="B11" s="49" t="s">
        <v>674</v>
      </c>
      <c r="C11" s="39">
        <v>7.4490242458750845E-3</v>
      </c>
      <c r="D11" s="50">
        <v>7.4419125153189465E-3</v>
      </c>
    </row>
    <row r="12" spans="1:4" x14ac:dyDescent="0.25">
      <c r="A12" s="48" t="s">
        <v>675</v>
      </c>
      <c r="B12" s="49" t="s">
        <v>676</v>
      </c>
      <c r="C12" s="39">
        <v>3.0981957883893822E-3</v>
      </c>
      <c r="D12" s="50">
        <v>3.0753373777740157E-3</v>
      </c>
    </row>
    <row r="13" spans="1:4" x14ac:dyDescent="0.25">
      <c r="A13" s="48" t="s">
        <v>677</v>
      </c>
      <c r="B13" s="49" t="s">
        <v>678</v>
      </c>
      <c r="C13" s="39">
        <v>1.795895557724955E-3</v>
      </c>
      <c r="D13" s="50">
        <v>1.788176170664612E-3</v>
      </c>
    </row>
    <row r="14" spans="1:4" x14ac:dyDescent="0.25">
      <c r="A14" s="63" t="s">
        <v>679</v>
      </c>
      <c r="B14" s="49" t="s">
        <v>678</v>
      </c>
      <c r="C14" s="39">
        <v>4.2784997901014078E-3</v>
      </c>
      <c r="D14" s="50">
        <v>4.264264972769943E-3</v>
      </c>
    </row>
    <row r="15" spans="1:4" x14ac:dyDescent="0.25">
      <c r="A15" s="48" t="s">
        <v>680</v>
      </c>
      <c r="B15" s="49" t="s">
        <v>678</v>
      </c>
      <c r="C15" s="39">
        <v>5.6035259876203013E-3</v>
      </c>
      <c r="D15" s="50">
        <v>5.5880238566267627E-3</v>
      </c>
    </row>
    <row r="16" spans="1:4" x14ac:dyDescent="0.25">
      <c r="A16" s="48" t="s">
        <v>681</v>
      </c>
      <c r="B16" s="49" t="s">
        <v>678</v>
      </c>
      <c r="C16" s="39">
        <v>5.1225618666215422E-3</v>
      </c>
      <c r="D16" s="50">
        <v>5.1093008779965476E-3</v>
      </c>
    </row>
    <row r="17" spans="1:4" x14ac:dyDescent="0.25">
      <c r="A17" s="63" t="s">
        <v>682</v>
      </c>
      <c r="B17" s="49" t="s">
        <v>683</v>
      </c>
      <c r="C17" s="39">
        <v>5.683236412828984E-2</v>
      </c>
      <c r="D17" s="50">
        <v>5.6717846463894182E-2</v>
      </c>
    </row>
    <row r="18" spans="1:4" x14ac:dyDescent="0.25">
      <c r="A18" s="63" t="s">
        <v>684</v>
      </c>
      <c r="B18" s="49" t="s">
        <v>685</v>
      </c>
      <c r="C18" s="39">
        <v>5.2707771842428142E-2</v>
      </c>
      <c r="D18" s="50">
        <v>5.2621929360484182E-2</v>
      </c>
    </row>
    <row r="19" spans="1:4" x14ac:dyDescent="0.25">
      <c r="A19" s="63" t="s">
        <v>686</v>
      </c>
      <c r="B19" s="49" t="s">
        <v>687</v>
      </c>
      <c r="C19" s="39">
        <v>5.1130904870590174E-2</v>
      </c>
      <c r="D19" s="50">
        <v>5.1038392151404911E-2</v>
      </c>
    </row>
    <row r="20" spans="1:4" x14ac:dyDescent="0.25">
      <c r="A20" s="63" t="s">
        <v>688</v>
      </c>
      <c r="B20" s="49" t="s">
        <v>689</v>
      </c>
      <c r="C20" s="39">
        <v>2.0555443672019554E-2</v>
      </c>
      <c r="D20" s="50">
        <v>2.0557526324924549E-2</v>
      </c>
    </row>
    <row r="21" spans="1:4" x14ac:dyDescent="0.25">
      <c r="A21" s="63" t="s">
        <v>690</v>
      </c>
      <c r="B21" s="53" t="s">
        <v>689</v>
      </c>
      <c r="C21" s="39">
        <v>3.5112449022816294E-2</v>
      </c>
      <c r="D21" s="50">
        <v>3.5114534531884324E-2</v>
      </c>
    </row>
    <row r="22" spans="1:4" x14ac:dyDescent="0.25">
      <c r="A22" s="63" t="s">
        <v>691</v>
      </c>
      <c r="B22" s="53" t="s">
        <v>689</v>
      </c>
      <c r="C22" s="39">
        <v>4.307552309900356E-2</v>
      </c>
      <c r="D22" s="50">
        <v>4.3066597765407361E-2</v>
      </c>
    </row>
    <row r="23" spans="1:4" x14ac:dyDescent="0.25">
      <c r="A23" s="63" t="s">
        <v>692</v>
      </c>
      <c r="B23" s="53" t="s">
        <v>693</v>
      </c>
      <c r="C23" s="39">
        <v>5.3174603270258643E-2</v>
      </c>
      <c r="D23" s="50">
        <v>5.3066773272381774E-2</v>
      </c>
    </row>
    <row r="24" spans="1:4" x14ac:dyDescent="0.25">
      <c r="A24" s="63" t="s">
        <v>694</v>
      </c>
      <c r="B24" s="53" t="s">
        <v>695</v>
      </c>
      <c r="C24" s="39">
        <v>0.11090375496268208</v>
      </c>
      <c r="D24" s="50">
        <v>0.11074789646688057</v>
      </c>
    </row>
    <row r="25" spans="1:4" x14ac:dyDescent="0.25">
      <c r="A25" s="63" t="s">
        <v>696</v>
      </c>
      <c r="B25" s="53" t="s">
        <v>697</v>
      </c>
      <c r="C25" s="39">
        <v>5.9064193728860792E-2</v>
      </c>
      <c r="D25" s="50">
        <v>5.891936888293569E-2</v>
      </c>
    </row>
    <row r="26" spans="1:4" x14ac:dyDescent="0.25">
      <c r="A26" s="63" t="s">
        <v>698</v>
      </c>
      <c r="B26" s="53" t="s">
        <v>699</v>
      </c>
      <c r="C26" s="39">
        <v>7.6342211161594176E-2</v>
      </c>
      <c r="D26" s="50">
        <v>7.6231757551236262E-2</v>
      </c>
    </row>
    <row r="27" spans="1:4" x14ac:dyDescent="0.25">
      <c r="A27" s="63" t="s">
        <v>700</v>
      </c>
      <c r="B27" s="53" t="s">
        <v>701</v>
      </c>
      <c r="C27" s="39">
        <v>5.4423448878562708E-2</v>
      </c>
      <c r="D27" s="50">
        <v>5.4317978875224229E-2</v>
      </c>
    </row>
    <row r="28" spans="1:4" x14ac:dyDescent="0.25">
      <c r="A28" s="63" t="s">
        <v>702</v>
      </c>
      <c r="B28" s="53" t="s">
        <v>703</v>
      </c>
      <c r="C28" s="39">
        <v>5.9286721412764948E-2</v>
      </c>
      <c r="D28" s="50">
        <v>5.9140348093078894E-2</v>
      </c>
    </row>
    <row r="29" spans="1:4" x14ac:dyDescent="0.25">
      <c r="A29" s="63" t="s">
        <v>704</v>
      </c>
      <c r="B29" s="53" t="s">
        <v>705</v>
      </c>
      <c r="C29" s="39">
        <v>6.8898763950544742E-2</v>
      </c>
      <c r="D29" s="50">
        <v>6.8672449178737036E-2</v>
      </c>
    </row>
    <row r="30" spans="1:4" x14ac:dyDescent="0.25">
      <c r="A30" s="63" t="s">
        <v>706</v>
      </c>
      <c r="B30" s="53" t="s">
        <v>707</v>
      </c>
      <c r="C30" s="39">
        <v>6.1319109615746749E-2</v>
      </c>
      <c r="D30" s="50">
        <v>6.1163687723597579E-2</v>
      </c>
    </row>
    <row r="31" spans="1:4" x14ac:dyDescent="0.25">
      <c r="A31" s="63" t="s">
        <v>708</v>
      </c>
      <c r="B31" s="53" t="s">
        <v>709</v>
      </c>
      <c r="C31" s="39">
        <v>5.4423448878562708E-2</v>
      </c>
      <c r="D31" s="50">
        <v>5.4317978875224229E-2</v>
      </c>
    </row>
    <row r="32" spans="1:4" x14ac:dyDescent="0.25">
      <c r="A32" s="63" t="s">
        <v>710</v>
      </c>
      <c r="B32" s="53" t="s">
        <v>711</v>
      </c>
      <c r="C32" s="39">
        <v>6.5548640387848633E-2</v>
      </c>
      <c r="D32" s="50">
        <v>6.5692288238563268E-2</v>
      </c>
    </row>
    <row r="33" spans="1:4" x14ac:dyDescent="0.25">
      <c r="A33" s="63" t="s">
        <v>712</v>
      </c>
      <c r="B33" s="53" t="s">
        <v>713</v>
      </c>
      <c r="C33" s="39">
        <v>6.9905090044970836E-2</v>
      </c>
      <c r="D33" s="50">
        <v>6.9639412723676186E-2</v>
      </c>
    </row>
    <row r="34" spans="1:4" x14ac:dyDescent="0.25">
      <c r="A34" s="63" t="s">
        <v>714</v>
      </c>
      <c r="B34" s="53" t="s">
        <v>715</v>
      </c>
      <c r="C34" s="39">
        <v>5.1795322800066379E-2</v>
      </c>
      <c r="D34" s="50">
        <v>5.1674602250247198E-2</v>
      </c>
    </row>
    <row r="35" spans="1:4" x14ac:dyDescent="0.25">
      <c r="A35" s="63" t="s">
        <v>716</v>
      </c>
      <c r="B35" s="53" t="s">
        <v>717</v>
      </c>
      <c r="C35" s="39">
        <v>6.1584331626658897E-2</v>
      </c>
      <c r="D35" s="50">
        <v>6.1386218805057624E-2</v>
      </c>
    </row>
    <row r="36" spans="1:4" x14ac:dyDescent="0.25">
      <c r="A36" s="63" t="s">
        <v>718</v>
      </c>
      <c r="B36" s="53" t="s">
        <v>719</v>
      </c>
      <c r="C36" s="39">
        <v>6.3792905437934075E-2</v>
      </c>
      <c r="D36" s="50">
        <v>6.3640995067041545E-2</v>
      </c>
    </row>
    <row r="37" spans="1:4" x14ac:dyDescent="0.25">
      <c r="A37" s="63" t="s">
        <v>720</v>
      </c>
      <c r="B37" s="53" t="s">
        <v>721</v>
      </c>
      <c r="C37" s="39">
        <v>9.1702146835293763E-2</v>
      </c>
      <c r="D37" s="50">
        <v>9.1583276529333124E-2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0.14192394386858159</v>
      </c>
      <c r="D5" s="40">
        <v>0.14151142097427588</v>
      </c>
    </row>
    <row r="6" spans="1:4" x14ac:dyDescent="0.25">
      <c r="A6" s="48" t="s">
        <v>723</v>
      </c>
      <c r="B6" s="49" t="s">
        <v>55</v>
      </c>
      <c r="C6" s="39">
        <v>0.12833493894361647</v>
      </c>
      <c r="D6" s="45">
        <v>0.12805557900834799</v>
      </c>
    </row>
    <row r="7" spans="1:4" x14ac:dyDescent="0.25">
      <c r="A7" s="48" t="s">
        <v>724</v>
      </c>
      <c r="B7" s="49" t="s">
        <v>63</v>
      </c>
      <c r="C7" s="39">
        <v>7.1036237994314105E-2</v>
      </c>
      <c r="D7" s="50">
        <v>7.0824692701781627E-2</v>
      </c>
    </row>
    <row r="8" spans="1:4" x14ac:dyDescent="0.25">
      <c r="A8" s="48" t="s">
        <v>725</v>
      </c>
      <c r="B8" s="49" t="s">
        <v>71</v>
      </c>
      <c r="C8" s="39">
        <v>0.10252160771638316</v>
      </c>
      <c r="D8" s="50">
        <v>0.10252801320763252</v>
      </c>
    </row>
    <row r="9" spans="1:4" x14ac:dyDescent="0.25">
      <c r="A9" s="48" t="s">
        <v>726</v>
      </c>
      <c r="B9" s="49" t="s">
        <v>43</v>
      </c>
      <c r="C9" s="39">
        <v>0.11189430505941275</v>
      </c>
      <c r="D9" s="45">
        <v>0.11172285198167588</v>
      </c>
    </row>
    <row r="10" spans="1:4" x14ac:dyDescent="0.25">
      <c r="A10" s="48" t="s">
        <v>727</v>
      </c>
      <c r="B10" s="49" t="s">
        <v>91</v>
      </c>
      <c r="C10" s="39">
        <v>6.2584540764091146E-2</v>
      </c>
      <c r="D10" s="50">
        <v>6.2482668430799589E-2</v>
      </c>
    </row>
    <row r="11" spans="1:4" x14ac:dyDescent="0.25">
      <c r="A11" s="48" t="s">
        <v>728</v>
      </c>
      <c r="B11" s="49" t="s">
        <v>115</v>
      </c>
      <c r="C11" s="39">
        <v>9.8423162857932706E-2</v>
      </c>
      <c r="D11" s="45">
        <v>9.8594207420173566E-2</v>
      </c>
    </row>
    <row r="12" spans="1:4" x14ac:dyDescent="0.25">
      <c r="A12" s="48" t="s">
        <v>729</v>
      </c>
      <c r="B12" s="49" t="s">
        <v>113</v>
      </c>
      <c r="C12" s="39">
        <v>7.1848962082956658E-2</v>
      </c>
      <c r="D12" s="50">
        <v>7.1766020040959971E-2</v>
      </c>
    </row>
    <row r="13" spans="1:4" x14ac:dyDescent="0.25">
      <c r="A13" s="48" t="s">
        <v>730</v>
      </c>
      <c r="B13" s="49" t="s">
        <v>163</v>
      </c>
      <c r="C13" s="39">
        <v>7.7272520006664153E-2</v>
      </c>
      <c r="D13" s="45">
        <v>7.7077898728820482E-2</v>
      </c>
    </row>
    <row r="14" spans="1:4" x14ac:dyDescent="0.25">
      <c r="A14" s="48" t="s">
        <v>731</v>
      </c>
      <c r="B14" s="49" t="s">
        <v>172</v>
      </c>
      <c r="C14" s="39">
        <v>0.13323028509020474</v>
      </c>
      <c r="D14" s="50">
        <v>0.13324406532941668</v>
      </c>
    </row>
    <row r="15" spans="1:4" x14ac:dyDescent="0.25">
      <c r="A15" s="48" t="s">
        <v>732</v>
      </c>
      <c r="B15" s="49" t="s">
        <v>77</v>
      </c>
      <c r="C15" s="39">
        <v>9.8341136823912545E-2</v>
      </c>
      <c r="D15" s="45">
        <v>9.8057523249740444E-2</v>
      </c>
    </row>
    <row r="16" spans="1:4" x14ac:dyDescent="0.25">
      <c r="A16" s="48" t="s">
        <v>733</v>
      </c>
      <c r="B16" s="49" t="s">
        <v>167</v>
      </c>
      <c r="C16" s="39">
        <v>5.630979194039399E-2</v>
      </c>
      <c r="D16" s="50">
        <v>5.6129766698498312E-2</v>
      </c>
    </row>
    <row r="17" spans="1:4" x14ac:dyDescent="0.25">
      <c r="A17" s="48" t="s">
        <v>734</v>
      </c>
      <c r="B17" s="49" t="s">
        <v>165</v>
      </c>
      <c r="C17" s="39">
        <v>0.11313150983887285</v>
      </c>
      <c r="D17" s="45">
        <v>0.11288301355689788</v>
      </c>
    </row>
    <row r="18" spans="1:4" x14ac:dyDescent="0.25">
      <c r="A18" s="48" t="s">
        <v>735</v>
      </c>
      <c r="B18" s="49" t="s">
        <v>184</v>
      </c>
      <c r="C18" s="39">
        <v>7.0253423823146186E-2</v>
      </c>
      <c r="D18" s="50">
        <v>7.0046701253113089E-2</v>
      </c>
    </row>
    <row r="19" spans="1:4" x14ac:dyDescent="0.25">
      <c r="A19" s="48" t="s">
        <v>736</v>
      </c>
      <c r="B19" s="49" t="s">
        <v>155</v>
      </c>
      <c r="C19" s="39">
        <v>0.11227967428114932</v>
      </c>
      <c r="D19" s="45">
        <v>0.11247020739596594</v>
      </c>
    </row>
    <row r="20" spans="1:4" x14ac:dyDescent="0.25">
      <c r="A20" s="48" t="s">
        <v>737</v>
      </c>
      <c r="B20" s="49" t="s">
        <v>206</v>
      </c>
      <c r="C20" s="39">
        <v>6.2211577591823365E-2</v>
      </c>
      <c r="D20" s="50">
        <v>6.2209135787979E-2</v>
      </c>
    </row>
    <row r="21" spans="1:4" x14ac:dyDescent="0.25">
      <c r="A21" s="48" t="s">
        <v>738</v>
      </c>
      <c r="B21" s="49" t="s">
        <v>234</v>
      </c>
      <c r="C21" s="39">
        <v>6.0849933791068123E-2</v>
      </c>
      <c r="D21" s="45">
        <v>6.0851642428921916E-2</v>
      </c>
    </row>
    <row r="22" spans="1:4" x14ac:dyDescent="0.25">
      <c r="A22" s="48" t="s">
        <v>739</v>
      </c>
      <c r="B22" s="49" t="s">
        <v>611</v>
      </c>
      <c r="C22" s="39">
        <v>8.9663249655617103E-2</v>
      </c>
      <c r="D22" s="50">
        <v>8.9542738270837016E-2</v>
      </c>
    </row>
    <row r="23" spans="1:4" x14ac:dyDescent="0.25">
      <c r="A23" s="48" t="s">
        <v>740</v>
      </c>
      <c r="B23" s="49" t="s">
        <v>232</v>
      </c>
      <c r="C23" s="39">
        <v>6.5936359983057871E-2</v>
      </c>
      <c r="D23" s="45">
        <v>6.5930142739370409E-2</v>
      </c>
    </row>
    <row r="24" spans="1:4" x14ac:dyDescent="0.25">
      <c r="A24" s="48" t="s">
        <v>741</v>
      </c>
      <c r="B24" s="49" t="s">
        <v>244</v>
      </c>
      <c r="C24" s="39">
        <v>0.23162036004135178</v>
      </c>
      <c r="D24" s="50">
        <v>0.23153283638662361</v>
      </c>
    </row>
    <row r="25" spans="1:4" x14ac:dyDescent="0.25">
      <c r="A25" s="48" t="s">
        <v>742</v>
      </c>
      <c r="B25" s="49" t="s">
        <v>246</v>
      </c>
      <c r="C25" s="39">
        <v>0.23243274795007873</v>
      </c>
      <c r="D25" s="45">
        <v>0.23234503752267741</v>
      </c>
    </row>
    <row r="26" spans="1:4" x14ac:dyDescent="0.25">
      <c r="A26" s="48" t="s">
        <v>743</v>
      </c>
      <c r="B26" s="49" t="s">
        <v>214</v>
      </c>
      <c r="C26" s="39">
        <v>0.21231914123703022</v>
      </c>
      <c r="D26" s="50">
        <v>0.21199455686282428</v>
      </c>
    </row>
    <row r="27" spans="1:4" x14ac:dyDescent="0.25">
      <c r="A27" s="48" t="s">
        <v>744</v>
      </c>
      <c r="B27" s="49" t="s">
        <v>363</v>
      </c>
      <c r="C27" s="39">
        <v>0.10272755164360134</v>
      </c>
      <c r="D27" s="45">
        <v>0.10276589937153759</v>
      </c>
    </row>
    <row r="28" spans="1:4" x14ac:dyDescent="0.25">
      <c r="A28" s="48" t="s">
        <v>745</v>
      </c>
      <c r="B28" s="49" t="s">
        <v>268</v>
      </c>
      <c r="C28" s="39">
        <v>6.1759084080987119E-2</v>
      </c>
      <c r="D28" s="50">
        <v>6.162578283334294E-2</v>
      </c>
    </row>
    <row r="29" spans="1:4" x14ac:dyDescent="0.25">
      <c r="A29" s="48" t="s">
        <v>746</v>
      </c>
      <c r="B29" s="49" t="s">
        <v>260</v>
      </c>
      <c r="C29" s="39">
        <v>0.10051535039007081</v>
      </c>
      <c r="D29" s="45">
        <v>0.1002465076958928</v>
      </c>
    </row>
    <row r="30" spans="1:4" x14ac:dyDescent="0.25">
      <c r="A30" s="48" t="s">
        <v>747</v>
      </c>
      <c r="B30" s="49" t="s">
        <v>278</v>
      </c>
      <c r="C30" s="39">
        <v>6.0584451460614891E-2</v>
      </c>
      <c r="D30" s="50">
        <v>6.0493508654180975E-2</v>
      </c>
    </row>
    <row r="31" spans="1:4" x14ac:dyDescent="0.25">
      <c r="A31" s="48" t="s">
        <v>748</v>
      </c>
      <c r="B31" s="49" t="s">
        <v>328</v>
      </c>
      <c r="C31" s="39">
        <v>7.3553353742425387E-2</v>
      </c>
      <c r="D31" s="45">
        <v>7.5494405470079878E-2</v>
      </c>
    </row>
    <row r="32" spans="1:4" x14ac:dyDescent="0.25">
      <c r="A32" s="48" t="s">
        <v>749</v>
      </c>
      <c r="B32" s="49" t="s">
        <v>280</v>
      </c>
      <c r="C32" s="39">
        <v>0.14311772282377594</v>
      </c>
      <c r="D32" s="50">
        <v>0.14290857553673106</v>
      </c>
    </row>
    <row r="33" spans="1:4" x14ac:dyDescent="0.25">
      <c r="A33" s="48" t="s">
        <v>750</v>
      </c>
      <c r="B33" s="49" t="s">
        <v>292</v>
      </c>
      <c r="C33" s="39">
        <v>6.262355311168602E-2</v>
      </c>
      <c r="D33" s="45">
        <v>6.2449912012163246E-2</v>
      </c>
    </row>
    <row r="34" spans="1:4" x14ac:dyDescent="0.25">
      <c r="A34" s="48" t="s">
        <v>751</v>
      </c>
      <c r="B34" s="49" t="s">
        <v>248</v>
      </c>
      <c r="C34" s="39">
        <v>0.23196254980229816</v>
      </c>
      <c r="D34" s="50">
        <v>0.23187530485201693</v>
      </c>
    </row>
    <row r="35" spans="1:4" x14ac:dyDescent="0.25">
      <c r="A35" s="48" t="s">
        <v>752</v>
      </c>
      <c r="B35" s="49" t="s">
        <v>322</v>
      </c>
      <c r="C35" s="39">
        <v>8.4056138175306966E-2</v>
      </c>
      <c r="D35" s="45">
        <v>8.391545231092172E-2</v>
      </c>
    </row>
    <row r="36" spans="1:4" x14ac:dyDescent="0.25">
      <c r="A36" s="48" t="s">
        <v>753</v>
      </c>
      <c r="B36" s="49" t="s">
        <v>617</v>
      </c>
      <c r="C36" s="39">
        <v>5.0067170657480869E-2</v>
      </c>
      <c r="D36" s="50">
        <v>4.9974032378478549E-2</v>
      </c>
    </row>
    <row r="37" spans="1:4" x14ac:dyDescent="0.25">
      <c r="A37" s="48" t="s">
        <v>754</v>
      </c>
      <c r="B37" s="49" t="s">
        <v>324</v>
      </c>
      <c r="C37" s="39">
        <v>6.0517121959258048E-2</v>
      </c>
      <c r="D37" s="45">
        <v>6.0329222948333122E-2</v>
      </c>
    </row>
    <row r="38" spans="1:4" x14ac:dyDescent="0.25">
      <c r="A38" s="48" t="s">
        <v>755</v>
      </c>
      <c r="B38" s="49" t="s">
        <v>473</v>
      </c>
      <c r="C38" s="39">
        <v>7.2221503358600087E-2</v>
      </c>
      <c r="D38" s="50">
        <v>7.2024520985490587E-2</v>
      </c>
    </row>
    <row r="39" spans="1:4" x14ac:dyDescent="0.25">
      <c r="A39" s="48" t="s">
        <v>756</v>
      </c>
      <c r="B39" s="49" t="s">
        <v>621</v>
      </c>
      <c r="C39" s="39">
        <v>5.0134886074504767E-2</v>
      </c>
      <c r="D39" s="45">
        <v>5.0030047558707637E-2</v>
      </c>
    </row>
    <row r="40" spans="1:4" x14ac:dyDescent="0.25">
      <c r="A40" s="48" t="s">
        <v>757</v>
      </c>
      <c r="B40" s="49" t="s">
        <v>344</v>
      </c>
      <c r="C40" s="39">
        <v>7.5300304154545944E-2</v>
      </c>
      <c r="D40" s="50">
        <v>7.5297978927226866E-2</v>
      </c>
    </row>
    <row r="41" spans="1:4" x14ac:dyDescent="0.25">
      <c r="A41" s="48" t="s">
        <v>758</v>
      </c>
      <c r="B41" s="49" t="s">
        <v>499</v>
      </c>
      <c r="C41" s="39">
        <v>6.7528047973903133E-2</v>
      </c>
      <c r="D41" s="45">
        <v>6.7421988913533751E-2</v>
      </c>
    </row>
    <row r="42" spans="1:4" x14ac:dyDescent="0.25">
      <c r="A42" s="48" t="s">
        <v>759</v>
      </c>
      <c r="B42" s="49" t="s">
        <v>352</v>
      </c>
      <c r="C42" s="39">
        <v>5.6904822886970054E-2</v>
      </c>
      <c r="D42" s="50">
        <v>5.7028848653858683E-2</v>
      </c>
    </row>
    <row r="43" spans="1:4" x14ac:dyDescent="0.25">
      <c r="A43" s="48" t="s">
        <v>760</v>
      </c>
      <c r="B43" s="49" t="s">
        <v>371</v>
      </c>
      <c r="C43" s="39">
        <v>0.15307266762349939</v>
      </c>
      <c r="D43" s="45">
        <v>0.15263666135782153</v>
      </c>
    </row>
    <row r="44" spans="1:4" x14ac:dyDescent="0.25">
      <c r="A44" s="48" t="s">
        <v>761</v>
      </c>
      <c r="B44" s="49" t="s">
        <v>230</v>
      </c>
      <c r="C44" s="39">
        <v>6.4208825147422321E-2</v>
      </c>
      <c r="D44" s="50">
        <v>6.3999512365083999E-2</v>
      </c>
    </row>
    <row r="45" spans="1:4" x14ac:dyDescent="0.25">
      <c r="A45" s="48" t="s">
        <v>762</v>
      </c>
      <c r="B45" s="49" t="s">
        <v>381</v>
      </c>
      <c r="C45" s="39">
        <v>8.2481855111159852E-2</v>
      </c>
      <c r="D45" s="45">
        <v>8.2320056404879854E-2</v>
      </c>
    </row>
    <row r="46" spans="1:4" x14ac:dyDescent="0.25">
      <c r="A46" s="48" t="s">
        <v>763</v>
      </c>
      <c r="B46" s="49" t="s">
        <v>385</v>
      </c>
      <c r="C46" s="39">
        <v>0.10299072521859112</v>
      </c>
      <c r="D46" s="50">
        <v>0.10264710797932365</v>
      </c>
    </row>
    <row r="47" spans="1:4" x14ac:dyDescent="0.25">
      <c r="A47" s="48" t="s">
        <v>764</v>
      </c>
      <c r="B47" s="49" t="s">
        <v>334</v>
      </c>
      <c r="C47" s="39">
        <v>9.0896849047996969E-2</v>
      </c>
      <c r="D47" s="45">
        <v>9.0604001449917496E-2</v>
      </c>
    </row>
    <row r="48" spans="1:4" x14ac:dyDescent="0.25">
      <c r="A48" s="48" t="s">
        <v>765</v>
      </c>
      <c r="B48" s="49" t="s">
        <v>389</v>
      </c>
      <c r="C48" s="39">
        <v>5.5129903837177037E-2</v>
      </c>
      <c r="D48" s="50">
        <v>5.5284741882127293E-2</v>
      </c>
    </row>
    <row r="49" spans="1:4" x14ac:dyDescent="0.25">
      <c r="A49" s="48" t="s">
        <v>766</v>
      </c>
      <c r="B49" s="49" t="s">
        <v>393</v>
      </c>
      <c r="C49" s="39">
        <v>0.12358342250588863</v>
      </c>
      <c r="D49" s="45">
        <v>0.12315721269579488</v>
      </c>
    </row>
    <row r="50" spans="1:4" x14ac:dyDescent="0.25">
      <c r="A50" s="48" t="s">
        <v>767</v>
      </c>
      <c r="B50" s="49" t="s">
        <v>395</v>
      </c>
      <c r="C50" s="39">
        <v>7.9371256212666969E-2</v>
      </c>
      <c r="D50" s="50">
        <v>7.9211466743614761E-2</v>
      </c>
    </row>
    <row r="51" spans="1:4" x14ac:dyDescent="0.25">
      <c r="A51" s="48" t="s">
        <v>768</v>
      </c>
      <c r="B51" s="49" t="s">
        <v>270</v>
      </c>
      <c r="C51" s="39">
        <v>7.9641376660094423E-2</v>
      </c>
      <c r="D51" s="45">
        <v>8.0738656716769996E-2</v>
      </c>
    </row>
    <row r="52" spans="1:4" x14ac:dyDescent="0.25">
      <c r="A52" s="48" t="s">
        <v>769</v>
      </c>
      <c r="B52" s="49" t="s">
        <v>176</v>
      </c>
      <c r="C52" s="39">
        <v>0.18420113284828854</v>
      </c>
      <c r="D52" s="50">
        <v>0.18416904927605623</v>
      </c>
    </row>
    <row r="53" spans="1:4" x14ac:dyDescent="0.25">
      <c r="A53" s="48" t="s">
        <v>770</v>
      </c>
      <c r="B53" s="49" t="s">
        <v>117</v>
      </c>
      <c r="C53" s="39">
        <v>6.9530176669815591E-2</v>
      </c>
      <c r="D53" s="45">
        <v>6.9344673605195223E-2</v>
      </c>
    </row>
    <row r="54" spans="1:4" x14ac:dyDescent="0.25">
      <c r="A54" s="48" t="s">
        <v>771</v>
      </c>
      <c r="B54" s="49" t="s">
        <v>409</v>
      </c>
      <c r="C54" s="39">
        <v>0.11749310390329909</v>
      </c>
      <c r="D54" s="50">
        <v>0.11857319271224889</v>
      </c>
    </row>
    <row r="55" spans="1:4" x14ac:dyDescent="0.25">
      <c r="A55" s="48" t="s">
        <v>772</v>
      </c>
      <c r="B55" s="49" t="s">
        <v>139</v>
      </c>
      <c r="C55" s="39">
        <v>0.1125278278188043</v>
      </c>
      <c r="D55" s="45">
        <v>0.11271882741882051</v>
      </c>
    </row>
    <row r="56" spans="1:4" x14ac:dyDescent="0.25">
      <c r="A56" s="48" t="s">
        <v>773</v>
      </c>
      <c r="B56" s="49" t="s">
        <v>433</v>
      </c>
      <c r="C56" s="39">
        <v>8.561078247076187E-2</v>
      </c>
      <c r="D56" s="50">
        <v>8.5622053938332249E-2</v>
      </c>
    </row>
    <row r="57" spans="1:4" x14ac:dyDescent="0.25">
      <c r="A57" s="48" t="s">
        <v>774</v>
      </c>
      <c r="B57" s="49" t="s">
        <v>553</v>
      </c>
      <c r="C57" s="39">
        <v>0.11017014815582175</v>
      </c>
      <c r="D57" s="45">
        <v>0.11039610085804746</v>
      </c>
    </row>
    <row r="58" spans="1:4" x14ac:dyDescent="0.25">
      <c r="A58" s="48" t="s">
        <v>775</v>
      </c>
      <c r="B58" s="49" t="s">
        <v>599</v>
      </c>
      <c r="C58" s="39">
        <v>0.12749925707255047</v>
      </c>
      <c r="D58" s="50">
        <v>0.12726066993385676</v>
      </c>
    </row>
    <row r="59" spans="1:4" x14ac:dyDescent="0.25">
      <c r="A59" s="48" t="s">
        <v>776</v>
      </c>
      <c r="B59" s="49" t="s">
        <v>455</v>
      </c>
      <c r="C59" s="39">
        <v>7.0479788654477238E-2</v>
      </c>
      <c r="D59" s="45">
        <v>7.0323268328737989E-2</v>
      </c>
    </row>
    <row r="60" spans="1:4" x14ac:dyDescent="0.25">
      <c r="A60" s="48" t="s">
        <v>777</v>
      </c>
      <c r="B60" s="49" t="s">
        <v>453</v>
      </c>
      <c r="C60" s="39">
        <v>7.224910569569426E-2</v>
      </c>
      <c r="D60" s="50">
        <v>7.2100480503803438E-2</v>
      </c>
    </row>
    <row r="61" spans="1:4" x14ac:dyDescent="0.25">
      <c r="A61" s="48" t="s">
        <v>778</v>
      </c>
      <c r="B61" s="49" t="s">
        <v>358</v>
      </c>
      <c r="C61" s="39">
        <v>0.11746484484112445</v>
      </c>
      <c r="D61" s="45">
        <v>0.1170453353687109</v>
      </c>
    </row>
    <row r="62" spans="1:4" x14ac:dyDescent="0.25">
      <c r="A62" s="48" t="s">
        <v>779</v>
      </c>
      <c r="B62" s="49" t="s">
        <v>67</v>
      </c>
      <c r="C62" s="39">
        <v>0.12498979430784013</v>
      </c>
      <c r="D62" s="50">
        <v>0.12471882823630367</v>
      </c>
    </row>
    <row r="63" spans="1:4" x14ac:dyDescent="0.25">
      <c r="A63" s="48" t="s">
        <v>780</v>
      </c>
      <c r="B63" s="49" t="s">
        <v>467</v>
      </c>
      <c r="C63" s="39">
        <v>6.9556044978606277E-2</v>
      </c>
      <c r="D63" s="45">
        <v>6.9546873964581327E-2</v>
      </c>
    </row>
    <row r="64" spans="1:4" x14ac:dyDescent="0.25">
      <c r="A64" s="48" t="s">
        <v>781</v>
      </c>
      <c r="B64" s="49" t="s">
        <v>121</v>
      </c>
      <c r="C64" s="39">
        <v>0.21091356574582312</v>
      </c>
      <c r="D64" s="45">
        <v>0.21060383622447384</v>
      </c>
    </row>
    <row r="65" spans="1:4" x14ac:dyDescent="0.25">
      <c r="A65" s="48" t="s">
        <v>782</v>
      </c>
      <c r="B65" s="49" t="s">
        <v>563</v>
      </c>
      <c r="C65" s="39">
        <v>6.71643635748356E-2</v>
      </c>
      <c r="D65" s="45">
        <v>6.6949985942509546E-2</v>
      </c>
    </row>
    <row r="66" spans="1:4" x14ac:dyDescent="0.25">
      <c r="A66" s="48" t="s">
        <v>783</v>
      </c>
      <c r="B66" s="49" t="s">
        <v>103</v>
      </c>
      <c r="C66" s="39">
        <v>0.10932879890128511</v>
      </c>
      <c r="D66" s="45">
        <v>0.10893077326566092</v>
      </c>
    </row>
    <row r="67" spans="1:4" x14ac:dyDescent="0.25">
      <c r="A67" s="48" t="s">
        <v>784</v>
      </c>
      <c r="B67" s="49" t="s">
        <v>559</v>
      </c>
      <c r="C67" s="39">
        <v>7.6325152728300732E-2</v>
      </c>
      <c r="D67" s="45">
        <v>7.6396672308846503E-2</v>
      </c>
    </row>
    <row r="68" spans="1:4" x14ac:dyDescent="0.25">
      <c r="A68" s="48" t="s">
        <v>785</v>
      </c>
      <c r="B68" s="49" t="s">
        <v>477</v>
      </c>
      <c r="C68" s="39">
        <v>8.9548203043704297E-2</v>
      </c>
      <c r="D68" s="45">
        <v>9.039283418306876E-2</v>
      </c>
    </row>
    <row r="69" spans="1:4" x14ac:dyDescent="0.25">
      <c r="A69" s="48" t="s">
        <v>786</v>
      </c>
      <c r="B69" s="49" t="s">
        <v>481</v>
      </c>
      <c r="C69" s="39">
        <v>6.8599588240276205E-2</v>
      </c>
      <c r="D69" s="45">
        <v>6.8439305465423178E-2</v>
      </c>
    </row>
    <row r="70" spans="1:4" x14ac:dyDescent="0.25">
      <c r="A70" s="48" t="s">
        <v>787</v>
      </c>
      <c r="B70" s="49" t="s">
        <v>483</v>
      </c>
      <c r="C70" s="39">
        <v>6.5195230282137556E-2</v>
      </c>
      <c r="D70" s="45">
        <v>6.4953616975635217E-2</v>
      </c>
    </row>
    <row r="71" spans="1:4" x14ac:dyDescent="0.25">
      <c r="A71" s="48" t="s">
        <v>788</v>
      </c>
      <c r="B71" s="49" t="s">
        <v>489</v>
      </c>
      <c r="C71" s="39">
        <v>0.19246466520377015</v>
      </c>
      <c r="D71" s="45">
        <v>0.1919141843156732</v>
      </c>
    </row>
    <row r="72" spans="1:4" x14ac:dyDescent="0.25">
      <c r="A72" s="48" t="s">
        <v>789</v>
      </c>
      <c r="B72" s="49" t="s">
        <v>517</v>
      </c>
      <c r="C72" s="39">
        <v>0.10348535733072457</v>
      </c>
      <c r="D72" s="45">
        <v>0.10323048209902062</v>
      </c>
    </row>
    <row r="73" spans="1:4" x14ac:dyDescent="0.25">
      <c r="A73" s="48" t="s">
        <v>790</v>
      </c>
      <c r="B73" s="49" t="s">
        <v>75</v>
      </c>
      <c r="C73" s="39">
        <v>6.8684349203054024E-2</v>
      </c>
      <c r="D73" s="45">
        <v>6.8676453721614281E-2</v>
      </c>
    </row>
    <row r="74" spans="1:4" x14ac:dyDescent="0.25">
      <c r="A74" s="48" t="s">
        <v>791</v>
      </c>
      <c r="B74" s="49" t="s">
        <v>529</v>
      </c>
      <c r="C74" s="39">
        <v>6.0294707836644312E-2</v>
      </c>
      <c r="D74" s="45">
        <v>6.0116173331915594E-2</v>
      </c>
    </row>
    <row r="75" spans="1:4" x14ac:dyDescent="0.25">
      <c r="A75" s="48" t="s">
        <v>792</v>
      </c>
      <c r="B75" s="49" t="s">
        <v>539</v>
      </c>
      <c r="C75" s="39">
        <v>6.9965434365654999E-2</v>
      </c>
      <c r="D75" s="45">
        <v>6.9820757916933485E-2</v>
      </c>
    </row>
    <row r="76" spans="1:4" x14ac:dyDescent="0.25">
      <c r="A76" s="48" t="s">
        <v>793</v>
      </c>
      <c r="B76" s="49" t="s">
        <v>242</v>
      </c>
      <c r="C76" s="39">
        <v>0.23118187136584029</v>
      </c>
      <c r="D76" s="45">
        <v>0.23109345421422695</v>
      </c>
    </row>
    <row r="77" spans="1:4" x14ac:dyDescent="0.25">
      <c r="A77" s="48" t="s">
        <v>794</v>
      </c>
      <c r="B77" s="49" t="s">
        <v>543</v>
      </c>
      <c r="C77" s="39">
        <v>0.17086697780117743</v>
      </c>
      <c r="D77" s="45">
        <v>0.17049187591275439</v>
      </c>
    </row>
    <row r="78" spans="1:4" x14ac:dyDescent="0.25">
      <c r="A78" s="48" t="s">
        <v>795</v>
      </c>
      <c r="B78" s="49" t="s">
        <v>49</v>
      </c>
      <c r="C78" s="39">
        <v>6.1527261527028171E-2</v>
      </c>
      <c r="D78" s="45">
        <v>6.1358446968989219E-2</v>
      </c>
    </row>
    <row r="79" spans="1:4" x14ac:dyDescent="0.25">
      <c r="A79" s="48" t="s">
        <v>796</v>
      </c>
      <c r="B79" s="49" t="s">
        <v>119</v>
      </c>
      <c r="C79" s="39">
        <v>0.21108753539603517</v>
      </c>
      <c r="D79" s="45">
        <v>0.21075564166873406</v>
      </c>
    </row>
    <row r="80" spans="1:4" x14ac:dyDescent="0.25">
      <c r="A80" s="48" t="s">
        <v>797</v>
      </c>
      <c r="B80" s="49" t="s">
        <v>123</v>
      </c>
      <c r="C80" s="39">
        <v>0.21143620776024222</v>
      </c>
      <c r="D80" s="45">
        <v>0.21108958684375512</v>
      </c>
    </row>
    <row r="81" spans="1:4" x14ac:dyDescent="0.25">
      <c r="A81" s="48" t="s">
        <v>798</v>
      </c>
      <c r="B81" s="49" t="s">
        <v>188</v>
      </c>
      <c r="C81" s="39">
        <v>6.6828520726008672E-2</v>
      </c>
      <c r="D81" s="45">
        <v>6.6622186467950262E-2</v>
      </c>
    </row>
    <row r="82" spans="1:4" x14ac:dyDescent="0.25">
      <c r="A82" s="48" t="s">
        <v>799</v>
      </c>
      <c r="B82" s="49" t="s">
        <v>190</v>
      </c>
      <c r="C82" s="39">
        <v>0.13295692009881005</v>
      </c>
      <c r="D82" s="45">
        <v>0.13281708649596885</v>
      </c>
    </row>
    <row r="83" spans="1:4" x14ac:dyDescent="0.25">
      <c r="A83" s="48" t="s">
        <v>800</v>
      </c>
      <c r="B83" s="49" t="s">
        <v>182</v>
      </c>
      <c r="C83" s="39">
        <v>9.8076190403196289E-2</v>
      </c>
      <c r="D83" s="45">
        <v>9.8777528386585628E-2</v>
      </c>
    </row>
    <row r="84" spans="1:4" x14ac:dyDescent="0.25">
      <c r="A84" s="48" t="s">
        <v>801</v>
      </c>
      <c r="B84" s="49" t="s">
        <v>575</v>
      </c>
      <c r="C84" s="39">
        <v>0.12078479289110547</v>
      </c>
      <c r="D84" s="45">
        <v>0.12080643311653398</v>
      </c>
    </row>
    <row r="85" spans="1:4" x14ac:dyDescent="0.25">
      <c r="A85" s="48" t="s">
        <v>802</v>
      </c>
      <c r="B85" s="49" t="s">
        <v>435</v>
      </c>
      <c r="C85" s="39">
        <v>0.16666484234806878</v>
      </c>
      <c r="D85" s="45">
        <v>0.16680513154534765</v>
      </c>
    </row>
    <row r="86" spans="1:4" x14ac:dyDescent="0.25">
      <c r="A86" s="48" t="s">
        <v>803</v>
      </c>
      <c r="B86" s="49" t="s">
        <v>45</v>
      </c>
      <c r="C86" s="39">
        <v>0.14025318070587001</v>
      </c>
      <c r="D86" s="45">
        <v>0.13996874245368576</v>
      </c>
    </row>
    <row r="87" spans="1:4" x14ac:dyDescent="0.25">
      <c r="A87" s="48" t="s">
        <v>804</v>
      </c>
      <c r="B87" s="49" t="s">
        <v>585</v>
      </c>
      <c r="C87" s="39">
        <v>7.9074378246615354E-2</v>
      </c>
      <c r="D87" s="45">
        <v>7.8886051339534122E-2</v>
      </c>
    </row>
    <row r="88" spans="1:4" x14ac:dyDescent="0.25">
      <c r="A88" s="48" t="s">
        <v>805</v>
      </c>
      <c r="B88" s="49" t="s">
        <v>591</v>
      </c>
      <c r="C88" s="39">
        <v>0.4017961499838294</v>
      </c>
      <c r="D88" s="45">
        <v>0.40046704948931916</v>
      </c>
    </row>
    <row r="89" spans="1:4" x14ac:dyDescent="0.25">
      <c r="A89" s="48" t="s">
        <v>806</v>
      </c>
      <c r="B89" s="49" t="s">
        <v>290</v>
      </c>
      <c r="C89" s="39">
        <v>7.0777559713651503E-2</v>
      </c>
      <c r="D89" s="45">
        <v>7.0585170520025775E-2</v>
      </c>
    </row>
    <row r="90" spans="1:4" x14ac:dyDescent="0.25">
      <c r="A90" s="48" t="s">
        <v>807</v>
      </c>
      <c r="B90" s="49" t="s">
        <v>597</v>
      </c>
      <c r="C90" s="39">
        <v>5.7439400126864229E-2</v>
      </c>
      <c r="D90" s="45">
        <v>5.7686816091472068E-2</v>
      </c>
    </row>
    <row r="91" spans="1:4" x14ac:dyDescent="0.25">
      <c r="A91" s="48" t="s">
        <v>808</v>
      </c>
      <c r="B91" s="49" t="s">
        <v>587</v>
      </c>
      <c r="C91" s="39">
        <v>0.1314394033919348</v>
      </c>
      <c r="D91" s="45">
        <v>0.13176888656909874</v>
      </c>
    </row>
    <row r="92" spans="1:4" x14ac:dyDescent="0.25">
      <c r="A92" s="48" t="s">
        <v>809</v>
      </c>
      <c r="B92" s="49" t="s">
        <v>607</v>
      </c>
      <c r="C92" s="39">
        <v>1.7902925072399843E-2</v>
      </c>
      <c r="D92" s="45">
        <v>1.8010823952758319E-2</v>
      </c>
    </row>
    <row r="93" spans="1:4" x14ac:dyDescent="0.25">
      <c r="A93" s="48" t="s">
        <v>810</v>
      </c>
      <c r="B93" s="49" t="s">
        <v>623</v>
      </c>
      <c r="C93" s="39">
        <v>6.5865985334326915E-2</v>
      </c>
      <c r="D93" s="45">
        <v>6.615041113737416E-2</v>
      </c>
    </row>
    <row r="94" spans="1:4" x14ac:dyDescent="0.25">
      <c r="A94" s="48" t="s">
        <v>811</v>
      </c>
      <c r="B94" s="49" t="s">
        <v>615</v>
      </c>
      <c r="C94" s="39">
        <v>0.10188747551220931</v>
      </c>
      <c r="D94" s="45">
        <v>0.10171607530053456</v>
      </c>
    </row>
    <row r="95" spans="1:4" x14ac:dyDescent="0.25">
      <c r="A95" s="48" t="s">
        <v>812</v>
      </c>
      <c r="B95" s="49" t="s">
        <v>159</v>
      </c>
      <c r="C95" s="39">
        <v>0.1750473858361776</v>
      </c>
      <c r="D95" s="45">
        <v>0.17756164715130288</v>
      </c>
    </row>
    <row r="96" spans="1:4" x14ac:dyDescent="0.25">
      <c r="A96" s="48" t="s">
        <v>813</v>
      </c>
      <c r="B96" s="49" t="s">
        <v>613</v>
      </c>
      <c r="C96" s="39">
        <v>5.6643854345462485E-2</v>
      </c>
      <c r="D96" s="45">
        <v>5.6494328156690893E-2</v>
      </c>
    </row>
    <row r="97" spans="1:4" x14ac:dyDescent="0.25">
      <c r="A97" s="48" t="s">
        <v>814</v>
      </c>
      <c r="B97" s="49" t="s">
        <v>320</v>
      </c>
      <c r="C97" s="39">
        <v>5.3463171180019163E-2</v>
      </c>
      <c r="D97" s="45">
        <v>5.335813094013564E-2</v>
      </c>
    </row>
    <row r="98" spans="1:4" x14ac:dyDescent="0.25">
      <c r="A98" s="48" t="s">
        <v>815</v>
      </c>
      <c r="B98" s="49" t="s">
        <v>641</v>
      </c>
      <c r="C98" s="39">
        <v>6.0851129951088143E-2</v>
      </c>
      <c r="D98" s="45">
        <v>6.0694400396954722E-2</v>
      </c>
    </row>
    <row r="99" spans="1:4" x14ac:dyDescent="0.25">
      <c r="A99" s="48" t="s">
        <v>816</v>
      </c>
      <c r="B99" s="49" t="s">
        <v>637</v>
      </c>
      <c r="C99" s="39">
        <v>5.2973251208839757E-2</v>
      </c>
      <c r="D99" s="45">
        <v>5.2899267528881182E-2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16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207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270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393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417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347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339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495</v>
      </c>
      <c r="D35" s="19">
        <v>492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232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331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282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232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262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766</v>
      </c>
      <c r="D47" s="19">
        <v>763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312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330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699</v>
      </c>
      <c r="D57" s="19">
        <v>697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344</v>
      </c>
      <c r="D58" s="19">
        <v>343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511</v>
      </c>
      <c r="C65" s="24">
        <v>555</v>
      </c>
      <c r="D65" s="25">
        <v>585</v>
      </c>
      <c r="E65" s="26">
        <v>639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604</v>
      </c>
      <c r="E66" s="30">
        <v>729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432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833</v>
      </c>
      <c r="D13" s="13">
        <v>827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513</v>
      </c>
      <c r="D14" s="14">
        <v>510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7</v>
      </c>
      <c r="D24" s="13">
        <v>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415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485</v>
      </c>
      <c r="D26" s="13">
        <v>483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294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312</v>
      </c>
      <c r="D28" s="13">
        <v>312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417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353</v>
      </c>
      <c r="D35" s="19">
        <v>351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365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108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192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449</v>
      </c>
      <c r="D39" s="19">
        <v>448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253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371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252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620</v>
      </c>
      <c r="D47" s="19">
        <v>617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108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331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372</v>
      </c>
      <c r="D52" s="20">
        <v>371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308</v>
      </c>
      <c r="D57" s="19">
        <v>306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568</v>
      </c>
      <c r="D59" s="19">
        <v>566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270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357</v>
      </c>
      <c r="C65" s="24">
        <v>389</v>
      </c>
      <c r="D65" s="25">
        <v>395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464</v>
      </c>
      <c r="E66" s="30">
        <v>603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469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1242</v>
      </c>
      <c r="D18" s="30">
        <v>4469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0.35000000000000003</v>
      </c>
      <c r="E12" s="100">
        <v>0.34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930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17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952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21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12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30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995</v>
      </c>
      <c r="B100" s="96">
        <v>1</v>
      </c>
      <c r="C100" s="97">
        <v>1</v>
      </c>
      <c r="D100" s="100">
        <v>0.67</v>
      </c>
      <c r="E100" s="100">
        <v>0.67</v>
      </c>
    </row>
    <row r="101" spans="1:5" x14ac:dyDescent="0.25">
      <c r="A101" s="75" t="s">
        <v>996</v>
      </c>
      <c r="B101" s="96">
        <v>1</v>
      </c>
      <c r="C101" s="97">
        <v>36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8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34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7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16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1008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19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10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4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2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1</v>
      </c>
      <c r="C138" s="97">
        <v>1</v>
      </c>
      <c r="D138" s="100">
        <v>0.62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0.61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1</v>
      </c>
      <c r="D147" s="100">
        <v>0.57999999999999996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25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6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5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22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7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11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71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2</v>
      </c>
      <c r="C170" s="97">
        <v>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46</v>
      </c>
      <c r="D175" s="100">
        <v>0.57999999999999996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1072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15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14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11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6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1092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1093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1</v>
      </c>
      <c r="C200" s="97">
        <v>35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6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36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8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0.51</v>
      </c>
      <c r="E233" s="100">
        <v>0.52</v>
      </c>
    </row>
    <row r="234" spans="1:5" x14ac:dyDescent="0.25">
      <c r="A234" s="75" t="s">
        <v>1129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1135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1</v>
      </c>
      <c r="C242" s="97">
        <v>2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8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7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1141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1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1160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25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1175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0.46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1185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19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6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2</v>
      </c>
      <c r="C305" s="97">
        <v>1</v>
      </c>
      <c r="D305" s="100">
        <v>0.45</v>
      </c>
      <c r="E305" s="100">
        <v>0.44</v>
      </c>
    </row>
    <row r="306" spans="1:5" x14ac:dyDescent="0.25">
      <c r="A306" s="75" t="s">
        <v>1201</v>
      </c>
      <c r="B306" s="96">
        <v>5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1202</v>
      </c>
      <c r="B307" s="96">
        <v>1</v>
      </c>
      <c r="C307" s="97">
        <v>10</v>
      </c>
      <c r="D307" s="100">
        <v>0.44</v>
      </c>
      <c r="E307" s="100">
        <v>0.44</v>
      </c>
    </row>
    <row r="308" spans="1:5" x14ac:dyDescent="0.25">
      <c r="A308" s="75" t="s">
        <v>1203</v>
      </c>
      <c r="B308" s="96">
        <v>1</v>
      </c>
      <c r="C308" s="97">
        <v>7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1</v>
      </c>
      <c r="C309" s="97">
        <v>2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9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11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44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</v>
      </c>
      <c r="D314" s="100">
        <v>0.42</v>
      </c>
      <c r="E314" s="100">
        <v>0.43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0.43</v>
      </c>
      <c r="E315" s="100">
        <v>0.43</v>
      </c>
    </row>
    <row r="316" spans="1:5" x14ac:dyDescent="0.25">
      <c r="A316" s="75" t="s">
        <v>1211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1212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11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12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3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6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7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1227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1228</v>
      </c>
      <c r="B333" s="96">
        <v>1</v>
      </c>
      <c r="C333" s="97">
        <v>16</v>
      </c>
      <c r="D333" s="100">
        <v>0.41000000000000003</v>
      </c>
      <c r="E333" s="100">
        <v>0.41000000000000003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0.41000000000000003</v>
      </c>
      <c r="E334" s="100">
        <v>0.41000000000000003</v>
      </c>
    </row>
    <row r="335" spans="1:5" x14ac:dyDescent="0.25">
      <c r="A335" s="75" t="s">
        <v>1230</v>
      </c>
      <c r="B335" s="96">
        <v>1</v>
      </c>
      <c r="C335" s="97">
        <v>14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1</v>
      </c>
      <c r="C336" s="97">
        <v>3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19</v>
      </c>
      <c r="D338" s="100">
        <v>0.42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7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2</v>
      </c>
      <c r="C341" s="97">
        <v>1</v>
      </c>
      <c r="D341" s="100">
        <v>0.42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</v>
      </c>
      <c r="D342" s="100">
        <v>0.39</v>
      </c>
      <c r="E342" s="100">
        <v>0.4</v>
      </c>
    </row>
    <row r="343" spans="1:5" x14ac:dyDescent="0.25">
      <c r="A343" s="75" t="s">
        <v>1238</v>
      </c>
      <c r="B343" s="96">
        <v>1</v>
      </c>
      <c r="C343" s="97">
        <v>3</v>
      </c>
      <c r="D343" s="100">
        <v>0.4</v>
      </c>
      <c r="E343" s="100">
        <v>0.4</v>
      </c>
    </row>
    <row r="344" spans="1:5" x14ac:dyDescent="0.25">
      <c r="A344" s="75" t="s">
        <v>1239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10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15</v>
      </c>
      <c r="D349" s="100">
        <v>0.41000000000000003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1</v>
      </c>
      <c r="D353" s="100">
        <v>0.39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1252</v>
      </c>
      <c r="B357" s="96">
        <v>2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21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3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1261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1262</v>
      </c>
      <c r="B367" s="96">
        <v>1</v>
      </c>
      <c r="C367" s="97">
        <v>4</v>
      </c>
      <c r="D367" s="100">
        <v>0.37</v>
      </c>
      <c r="E367" s="100">
        <v>0.37</v>
      </c>
    </row>
    <row r="368" spans="1:5" x14ac:dyDescent="0.25">
      <c r="A368" s="75" t="s">
        <v>1263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8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4</v>
      </c>
      <c r="C372" s="97">
        <v>1</v>
      </c>
      <c r="D372" s="100">
        <v>0.36</v>
      </c>
      <c r="E372" s="100">
        <v>0.36</v>
      </c>
    </row>
    <row r="373" spans="1:5" x14ac:dyDescent="0.25">
      <c r="A373" s="75" t="s">
        <v>1268</v>
      </c>
      <c r="B373" s="96">
        <v>3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1</v>
      </c>
      <c r="C374" s="97">
        <v>3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7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4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16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1</v>
      </c>
      <c r="D379" s="100">
        <v>0.37</v>
      </c>
      <c r="E379" s="100">
        <v>0.36</v>
      </c>
    </row>
    <row r="380" spans="1:5" x14ac:dyDescent="0.25">
      <c r="A380" s="75" t="s">
        <v>1275</v>
      </c>
      <c r="B380" s="96">
        <v>8</v>
      </c>
      <c r="C380" s="97">
        <v>1</v>
      </c>
      <c r="D380" s="100">
        <v>0.35000000000000003</v>
      </c>
      <c r="E380" s="100">
        <v>0.35000000000000003</v>
      </c>
    </row>
    <row r="381" spans="1:5" x14ac:dyDescent="0.25">
      <c r="A381" s="75" t="s">
        <v>1276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1277</v>
      </c>
      <c r="B382" s="96">
        <v>6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3</v>
      </c>
      <c r="D384" s="100">
        <v>0.36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17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4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0.11189430505941275</v>
      </c>
      <c r="D5" s="40">
        <v>0.11172285198167588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0.14025318070587001</v>
      </c>
      <c r="D6" s="45">
        <v>0.13996874245368576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0.30361183860353669</v>
      </c>
      <c r="D7" s="50">
        <v>0.30271001961124322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6.1527261527028171E-2</v>
      </c>
      <c r="D8" s="50">
        <v>6.1358446968989219E-2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0.16065619720714761</v>
      </c>
      <c r="D9" s="50">
        <v>0.16042200698852954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0.10278755368281269</v>
      </c>
      <c r="D10" s="50">
        <v>0.10278665787804728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0.12833493894361647</v>
      </c>
      <c r="D11" s="50">
        <v>0.12805557900834799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0.16487502112997968</v>
      </c>
      <c r="D12" s="50">
        <v>0.16463211544438133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0.12283874148302085</v>
      </c>
      <c r="D13" s="50">
        <v>0.12254087690700217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0.11512591000453722</v>
      </c>
      <c r="D14" s="50">
        <v>0.11475404472017346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7.1036237994314105E-2</v>
      </c>
      <c r="D15" s="50">
        <v>7.0824692701781627E-2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0.10801911850881929</v>
      </c>
      <c r="D16" s="50">
        <v>0.10769091537350545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0.12498979430784013</v>
      </c>
      <c r="D17" s="50">
        <v>0.12471882823630367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0.14192394386858159</v>
      </c>
      <c r="D18" s="50">
        <v>0.14151142097427588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0.10252160771638316</v>
      </c>
      <c r="D19" s="50">
        <v>0.10252801320763252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0.14279736210419219</v>
      </c>
      <c r="D20" s="50">
        <v>0.14271727054749153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6.8684349203054024E-2</v>
      </c>
      <c r="D21" s="50">
        <v>6.8676453721614281E-2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9.8333653189882311E-2</v>
      </c>
      <c r="D22" s="50">
        <v>9.8050039615710183E-2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0.13210877637843954</v>
      </c>
      <c r="D23" s="50">
        <v>0.1318071187802351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0.13002396701680632</v>
      </c>
      <c r="D24" s="50">
        <v>0.1295160277385701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0.1013047522807671</v>
      </c>
      <c r="D25" s="50">
        <v>0.10193290258117582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0.10688446243533281</v>
      </c>
      <c r="D26" s="50">
        <v>0.10675961546602053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0.16427146242067214</v>
      </c>
      <c r="D27" s="50">
        <v>0.1638043423773447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0.15485608966568579</v>
      </c>
      <c r="D28" s="50">
        <v>0.1548743821317326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6.2584540764091146E-2</v>
      </c>
      <c r="D29" s="50">
        <v>6.2482668430799589E-2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0.10662089577383055</v>
      </c>
      <c r="D30" s="50">
        <v>0.10647319535097191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7.1464935435644167E-2</v>
      </c>
      <c r="D31" s="50">
        <v>7.2799307778372305E-2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8.8408235721851122E-2</v>
      </c>
      <c r="D32" s="50">
        <v>8.8070466446477563E-2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0.12654239669327666</v>
      </c>
      <c r="D33" s="50">
        <v>0.12622717164554609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0.15444225997920577</v>
      </c>
      <c r="D34" s="50">
        <v>0.15446250905145553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0.10932879890128511</v>
      </c>
      <c r="D35" s="50">
        <v>0.10893077326566092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0.13560016756459853</v>
      </c>
      <c r="D36" s="50">
        <v>0.13560198894690959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0.33522639747216576</v>
      </c>
      <c r="D37" s="50">
        <v>0.33495258170458792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0.19818344246120403</v>
      </c>
      <c r="D38" s="50">
        <v>0.19812801644459277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0.10675038694913414</v>
      </c>
      <c r="D39" s="50">
        <v>0.10651689928625671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7.1848962082956658E-2</v>
      </c>
      <c r="D40" s="50">
        <v>7.1766020040959971E-2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9.8423162857932706E-2</v>
      </c>
      <c r="D41" s="50">
        <v>9.8594207420173566E-2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6.9530176669815591E-2</v>
      </c>
      <c r="D42" s="50">
        <v>6.9344673605195223E-2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0.21108753539603517</v>
      </c>
      <c r="D43" s="50">
        <v>0.21075564166873406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0.21091356574582312</v>
      </c>
      <c r="D44" s="50">
        <v>0.21060383622447384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0.21143620776024222</v>
      </c>
      <c r="D45" s="50">
        <v>0.21108958684375512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0.16665468232851915</v>
      </c>
      <c r="D46" s="50">
        <v>0.16667124864277688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0.14948028022966448</v>
      </c>
      <c r="D47" s="50">
        <v>0.14916804346215568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8.7498708870615727E-2</v>
      </c>
      <c r="D48" s="50">
        <v>8.7348227724582284E-2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7.2494494342161403E-2</v>
      </c>
      <c r="D49" s="50">
        <v>7.249000223102639E-2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0.10796120180823875</v>
      </c>
      <c r="D50" s="50">
        <v>0.10768969124383479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7.0438377771140093E-2</v>
      </c>
      <c r="D51" s="50">
        <v>7.0188098484787215E-2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7.1341919215772903E-2</v>
      </c>
      <c r="D52" s="50">
        <v>7.1326366771722216E-2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0.1125278278188043</v>
      </c>
      <c r="D53" s="50">
        <v>0.11271882741882051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0.11594334763369128</v>
      </c>
      <c r="D54" s="50">
        <v>0.11562742264835231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0.11283097418597939</v>
      </c>
      <c r="D55" s="50">
        <v>0.11283356410509655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0.21014395121326435</v>
      </c>
      <c r="D56" s="50">
        <v>0.20980068849388836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0.10382793912795781</v>
      </c>
      <c r="D57" s="50">
        <v>0.10427314044991043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9.9126033950247661E-2</v>
      </c>
      <c r="D58" s="50">
        <v>0.10004461869781298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5.4223048915492678E-2</v>
      </c>
      <c r="D59" s="50">
        <v>5.4227050780932963E-2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0.21071864683297634</v>
      </c>
      <c r="D60" s="50">
        <v>0.21062828479187592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0.11227967428114932</v>
      </c>
      <c r="D61" s="58">
        <v>0.11247020739596594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0.15274523920986649</v>
      </c>
      <c r="D62" s="58">
        <v>0.15271212497922684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0.1750473858361776</v>
      </c>
      <c r="D63" s="58">
        <v>0.17756164715130288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0.1438014292145823</v>
      </c>
      <c r="D64" s="58">
        <v>0.14388399516707495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7.7272520006664153E-2</v>
      </c>
      <c r="D65" s="58">
        <v>7.7077898728820482E-2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0.11313150983887285</v>
      </c>
      <c r="D66" s="58">
        <v>0.11288301355689788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5.630979194039399E-2</v>
      </c>
      <c r="D67" s="50">
        <v>5.6129766698498312E-2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6.7307890900213982E-2</v>
      </c>
      <c r="D68" s="50">
        <v>6.7129965965179533E-2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0.10642311987339861</v>
      </c>
      <c r="D69" s="50">
        <v>0.10614179584977544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0.13323028509020474</v>
      </c>
      <c r="D70" s="50">
        <v>0.13324406532941668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8.0436510884868778E-2</v>
      </c>
      <c r="D71" s="50">
        <v>8.0223361676935681E-2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0.18420113284828854</v>
      </c>
      <c r="D72" s="50">
        <v>0.18416904927605623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7.5431340992383009E-2</v>
      </c>
      <c r="D73" s="50">
        <v>7.5401940122791125E-2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0.19798495607534738</v>
      </c>
      <c r="D74" s="50">
        <v>0.19750888701287489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9.7263119913697557E-2</v>
      </c>
      <c r="D75" s="50">
        <v>9.7964457897086882E-2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7.0253423823146186E-2</v>
      </c>
      <c r="D76" s="50">
        <v>7.0046701253113089E-2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0.18386985178960105</v>
      </c>
      <c r="D77" s="50">
        <v>0.18396729944633858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6.6828520726008672E-2</v>
      </c>
      <c r="D78" s="50">
        <v>6.6622186467950262E-2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0.13295692009881005</v>
      </c>
      <c r="D79" s="50">
        <v>0.13281708649596885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9.1714318863920979E-2</v>
      </c>
      <c r="D80" s="50">
        <v>9.1567530387994422E-2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0.24516924748100399</v>
      </c>
      <c r="D81" s="50">
        <v>0.24516826492765634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0.14842634798509269</v>
      </c>
      <c r="D82" s="50">
        <v>0.14973981762903521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9.1984572914145954E-2</v>
      </c>
      <c r="D83" s="50">
        <v>9.1753037996218437E-2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0.13432164361195284</v>
      </c>
      <c r="D84" s="50">
        <v>0.13433658244837138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8.0804886212252708E-2</v>
      </c>
      <c r="D85" s="50">
        <v>8.108770274451621E-2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0.19147578727332903</v>
      </c>
      <c r="D86" s="50">
        <v>0.19088289451157114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6.2211577591823365E-2</v>
      </c>
      <c r="D87" s="50">
        <v>6.2209135787979E-2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0.10468226932847331</v>
      </c>
      <c r="D88" s="50">
        <v>0.10467181110831475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0.16744550162696828</v>
      </c>
      <c r="D89" s="50">
        <v>0.16743893742409849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7.1182563057191242E-2</v>
      </c>
      <c r="D90" s="50">
        <v>7.1177506762812814E-2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0.21231914123703022</v>
      </c>
      <c r="D91" s="50">
        <v>0.21199455686282428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0.16689286011839854</v>
      </c>
      <c r="D92" s="50">
        <v>0.16634582122505709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0.17653962319375258</v>
      </c>
      <c r="D93" s="50">
        <v>0.17652858646995295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0.13735023061055388</v>
      </c>
      <c r="D94" s="50">
        <v>0.13730062438719121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0.10969743072367628</v>
      </c>
      <c r="D95" s="50">
        <v>0.10946247694862782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0.23722263700831589</v>
      </c>
      <c r="D96" s="50">
        <v>0.23745680411816666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0.29086964518246095</v>
      </c>
      <c r="D97" s="50">
        <v>0.29090827011429549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0.15056765946583797</v>
      </c>
      <c r="D98" s="50">
        <v>0.1505568150352424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6.4208825147422321E-2</v>
      </c>
      <c r="D99" s="50">
        <v>6.3999512365083999E-2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6.5936359983057871E-2</v>
      </c>
      <c r="D100" s="50">
        <v>6.5930142739370409E-2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6.0849933791068123E-2</v>
      </c>
      <c r="D101" s="50">
        <v>6.0851642428921916E-2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0.19582694884870078</v>
      </c>
      <c r="D102" s="50">
        <v>0.19525553917657559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0.13434028604714382</v>
      </c>
      <c r="D103" s="50">
        <v>0.13433723861643984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0.17377753462148404</v>
      </c>
      <c r="D104" s="50">
        <v>0.17343382578241154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0.23118187136584029</v>
      </c>
      <c r="D105" s="50">
        <v>0.23109345421422695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0.23162036004135178</v>
      </c>
      <c r="D106" s="50">
        <v>0.23153283638662361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0.23243274795007873</v>
      </c>
      <c r="D107" s="50">
        <v>0.23234503752267741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0.23196254980229816</v>
      </c>
      <c r="D108" s="50">
        <v>0.23187530485201693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9.4046264693646284E-2</v>
      </c>
      <c r="D109" s="50">
        <v>9.3957288473204267E-2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6.9518531628081109E-2</v>
      </c>
      <c r="D110" s="50">
        <v>6.961401309500212E-2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0.18016447457058563</v>
      </c>
      <c r="D111" s="50">
        <v>0.18013620127472157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0.18048556187153358</v>
      </c>
      <c r="D112" s="50">
        <v>0.18032649811109605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0.22426575553348818</v>
      </c>
      <c r="D113" s="50">
        <v>0.22358893696127627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0.10051535039007081</v>
      </c>
      <c r="D114" s="50">
        <v>0.1002465076958928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0.18053760953615064</v>
      </c>
      <c r="D115" s="50">
        <v>0.17971492731906022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0.17750291249837613</v>
      </c>
      <c r="D116" s="50">
        <v>0.17784820592041989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9.4567653108024841E-2</v>
      </c>
      <c r="D117" s="50">
        <v>9.4571439052916956E-2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6.1759084080987119E-2</v>
      </c>
      <c r="D118" s="50">
        <v>6.162578283334294E-2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7.9641376660094423E-2</v>
      </c>
      <c r="D119" s="50">
        <v>8.0738656716769996E-2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0.18942558177364682</v>
      </c>
      <c r="D120" s="50">
        <v>0.1898167718150052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9.0428857724646677E-2</v>
      </c>
      <c r="D121" s="50">
        <v>9.0295441976553245E-2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8.704084078905483E-2</v>
      </c>
      <c r="D122" s="50">
        <v>8.8167946092441371E-2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6.0584451460614891E-2</v>
      </c>
      <c r="D123" s="50">
        <v>6.0493508654180975E-2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0.14311772282377594</v>
      </c>
      <c r="D124" s="50">
        <v>0.14290857553673106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0.38174765028191809</v>
      </c>
      <c r="D125" s="50">
        <v>0.38168117210433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0.28166354546518718</v>
      </c>
      <c r="D126" s="50">
        <v>0.2815155853027973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0.15005884880969364</v>
      </c>
      <c r="D127" s="50">
        <v>0.15003552368264297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8.4510939229259147E-2</v>
      </c>
      <c r="D128" s="50">
        <v>8.4647878491912548E-2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7.0777559713651503E-2</v>
      </c>
      <c r="D129" s="50">
        <v>7.0585170520025775E-2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6.262355311168602E-2</v>
      </c>
      <c r="D130" s="50">
        <v>6.2449912012163246E-2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0.16505152561812569</v>
      </c>
      <c r="D131" s="50">
        <v>0.16451303759237113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0.33767172459175326</v>
      </c>
      <c r="D132" s="50">
        <v>0.3376452235800772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0.23011364692437919</v>
      </c>
      <c r="D133" s="50">
        <v>0.23008129164759095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0.23075922870953944</v>
      </c>
      <c r="D134" s="50">
        <v>0.23072888620243842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0.1302133385854651</v>
      </c>
      <c r="D135" s="50">
        <v>0.13018959493619212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0.30257532274657167</v>
      </c>
      <c r="D136" s="50">
        <v>0.3026286478397151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0.30226432037014034</v>
      </c>
      <c r="D137" s="50">
        <v>0.30231749429160648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0.30062116556549884</v>
      </c>
      <c r="D138" s="50">
        <v>0.30066005067357776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0.24625829185908457</v>
      </c>
      <c r="D139" s="50">
        <v>0.24628428302363201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3.3380552337027664E-2</v>
      </c>
      <c r="D140" s="50">
        <v>3.338808985342219E-2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0.32713055364444249</v>
      </c>
      <c r="D141" s="50">
        <v>0.32701543778336156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0.16289206008950513</v>
      </c>
      <c r="D142" s="50">
        <v>0.16285491516996906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7.5151469970489215E-2</v>
      </c>
      <c r="D143" s="50">
        <v>7.5138976811452457E-2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5.3463171180019163E-2</v>
      </c>
      <c r="D144" s="50">
        <v>5.335813094013564E-2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8.4056138175306966E-2</v>
      </c>
      <c r="D145" s="50">
        <v>8.391545231092172E-2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6.0517121959258048E-2</v>
      </c>
      <c r="D146" s="50">
        <v>6.0329222948333122E-2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0.12809183100028512</v>
      </c>
      <c r="D147" s="50">
        <v>0.13064101036496872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7.3553353742425387E-2</v>
      </c>
      <c r="D148" s="50">
        <v>7.5494405470079878E-2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0.23958415911463399</v>
      </c>
      <c r="D149" s="50">
        <v>0.23954457047040006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0.15909027901861017</v>
      </c>
      <c r="D150" s="50">
        <v>0.15907922200826513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9.0896849047996969E-2</v>
      </c>
      <c r="D151" s="50">
        <v>9.0604001449917496E-2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0.1051279457494263</v>
      </c>
      <c r="D152" s="50">
        <v>0.10476492137968085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9.4036516553405614E-2</v>
      </c>
      <c r="D153" s="50">
        <v>9.4055987610940278E-2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0.17441403989134074</v>
      </c>
      <c r="D154" s="50">
        <v>0.17400638442208988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0.13819065685694315</v>
      </c>
      <c r="D155" s="50">
        <v>0.13791235324056772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7.5300304154545944E-2</v>
      </c>
      <c r="D156" s="50">
        <v>7.5297978927226866E-2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0.19319216226668312</v>
      </c>
      <c r="D157" s="50">
        <v>0.19349641065097231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0.27190178349273797</v>
      </c>
      <c r="D158" s="50">
        <v>0.27184939817237541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0.10550422489615414</v>
      </c>
      <c r="D159" s="50">
        <v>0.10539848098023211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5.6904822886970054E-2</v>
      </c>
      <c r="D160" s="50">
        <v>5.7028848653858683E-2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0.23258350643335507</v>
      </c>
      <c r="D161" s="50">
        <v>0.22705370273060299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0.28337000185437738</v>
      </c>
      <c r="D162" s="50">
        <v>0.28287470367313511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0.11746484484112445</v>
      </c>
      <c r="D163" s="50">
        <v>0.1170453353687109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0.18572822734811636</v>
      </c>
      <c r="D164" s="50">
        <v>0.18506492463169516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0.20818784190709422</v>
      </c>
      <c r="D165" s="50">
        <v>0.20816527092076292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0.10272755164360134</v>
      </c>
      <c r="D166" s="50">
        <v>0.10276589937153759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9.958263811061234E-2</v>
      </c>
      <c r="D167" s="50">
        <v>9.9301575939417269E-2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0.21086230590140878</v>
      </c>
      <c r="D168" s="50">
        <v>0.2107844225572551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0.1409385896883851</v>
      </c>
      <c r="D169" s="50">
        <v>0.14058776950347227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0.15307266762349939</v>
      </c>
      <c r="D170" s="50">
        <v>0.15263666135782153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0.13968046108952831</v>
      </c>
      <c r="D171" s="50">
        <v>0.13967087095821062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0.1318283990820153</v>
      </c>
      <c r="D172" s="50">
        <v>0.13183820356517156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0.12079512405558608</v>
      </c>
      <c r="D173" s="50">
        <v>0.1205460820462626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0.17648231992311345</v>
      </c>
      <c r="D174" s="50">
        <v>0.17607427130805686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8.2481855111159852E-2</v>
      </c>
      <c r="D175" s="50">
        <v>8.2320056404879854E-2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9.810871774793177E-2</v>
      </c>
      <c r="D176" s="50">
        <v>9.7775756225749216E-2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0.10299072521859112</v>
      </c>
      <c r="D177" s="58">
        <v>0.10264710797932365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0.1198718848726695</v>
      </c>
      <c r="D178" s="50">
        <v>0.11953027262612433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5.5129903837177037E-2</v>
      </c>
      <c r="D179" s="50">
        <v>5.5284741882127293E-2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8.4105215796390881E-2</v>
      </c>
      <c r="D180" s="50">
        <v>8.4345615923307957E-2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0.12358342250588863</v>
      </c>
      <c r="D181" s="50">
        <v>0.12315721269579488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7.9371256212666969E-2</v>
      </c>
      <c r="D182" s="50">
        <v>7.9211466743614761E-2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0.1458810371879336</v>
      </c>
      <c r="D183" s="50">
        <v>0.14442273767815514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0.26111295287503422</v>
      </c>
      <c r="D184" s="50">
        <v>0.2609543051899903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0.21649564962768855</v>
      </c>
      <c r="D185" s="50">
        <v>0.21607436707458016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0.1109879516906298</v>
      </c>
      <c r="D186" s="50">
        <v>0.11139940615952777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9.0133267573239348E-2</v>
      </c>
      <c r="D187" s="50">
        <v>8.980307244642885E-2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0.30729997691245825</v>
      </c>
      <c r="D188" s="50">
        <v>0.30623640509800903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0.11749310390329909</v>
      </c>
      <c r="D189" s="50">
        <v>0.11857319271224889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0.19722784040814911</v>
      </c>
      <c r="D190" s="50">
        <v>0.19650201884015223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8.0568315282006531E-2</v>
      </c>
      <c r="D191" s="50">
        <v>8.0271656194254568E-2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0.12103912184694379</v>
      </c>
      <c r="D192" s="50">
        <v>0.120667379489313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0.17121582368921728</v>
      </c>
      <c r="D193" s="50">
        <v>0.17146558172475146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0.19072484516848853</v>
      </c>
      <c r="D194" s="50">
        <v>0.19073040460402391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0.18507096923064736</v>
      </c>
      <c r="D195" s="50">
        <v>0.18439874057031796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0.23587584936228703</v>
      </c>
      <c r="D196" s="50">
        <v>0.23585625846430783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0.18027829696260878</v>
      </c>
      <c r="D197" s="50">
        <v>0.17991923742788513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8.6174740733465233E-2</v>
      </c>
      <c r="D198" s="50">
        <v>8.5949679583432886E-2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0.11744452142216052</v>
      </c>
      <c r="D199" s="50">
        <v>0.1171866220920549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0.24380650816254174</v>
      </c>
      <c r="D200" s="50">
        <v>0.24406789582431573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8.561078247076187E-2</v>
      </c>
      <c r="D201" s="50">
        <v>8.5622053938332249E-2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0.16666484234806878</v>
      </c>
      <c r="D202" s="50">
        <v>0.16680513154534765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0.13043389591336091</v>
      </c>
      <c r="D203" s="50">
        <v>0.13006468807108468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7.3708131324938558E-2</v>
      </c>
      <c r="D204" s="50">
        <v>7.3711856384938768E-2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0.15218114046744885</v>
      </c>
      <c r="D205" s="50">
        <v>0.15218445795522512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9.2183849223643616E-2</v>
      </c>
      <c r="D206" s="50">
        <v>9.2146960194952304E-2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0.11073020339385109</v>
      </c>
      <c r="D207" s="50">
        <v>0.11073471917857876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8.4520986898731554E-2</v>
      </c>
      <c r="D208" s="50">
        <v>8.4302716913885134E-2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7.3701387660417339E-2</v>
      </c>
      <c r="D209" s="50">
        <v>7.372364125643624E-2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0.15649036689188398</v>
      </c>
      <c r="D210" s="50">
        <v>0.15648968085684437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7.224910569569426E-2</v>
      </c>
      <c r="D211" s="50">
        <v>7.2100480503803438E-2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7.0479788654477238E-2</v>
      </c>
      <c r="D212" s="58">
        <v>7.0323268328737989E-2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0.17388239189635188</v>
      </c>
      <c r="D213" s="58">
        <v>0.17355842455226361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9.2390830461508394E-2</v>
      </c>
      <c r="D214" s="50">
        <v>9.2123722426820778E-2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0.13162141774236111</v>
      </c>
      <c r="D215" s="50">
        <v>0.13133344758284315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0.28820388600594099</v>
      </c>
      <c r="D216" s="50">
        <v>0.28814647395098425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8.1448645902828076E-2</v>
      </c>
      <c r="D217" s="50">
        <v>8.1219742880516199E-2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6.9556044978606277E-2</v>
      </c>
      <c r="D218" s="50">
        <v>6.9546873964581327E-2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9.4598120706975083E-2</v>
      </c>
      <c r="D219" s="50">
        <v>9.4600098113465841E-2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9.493893675256139E-2</v>
      </c>
      <c r="D220" s="50">
        <v>9.4976660251357092E-2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7.2221503358600087E-2</v>
      </c>
      <c r="D221" s="50">
        <v>7.2024520985490587E-2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0.14377844341533513</v>
      </c>
      <c r="D222" s="50">
        <v>0.14426067694621136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6.7760686751716037E-2</v>
      </c>
      <c r="D223" s="50">
        <v>6.86053178910805E-2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9.039957534679112E-2</v>
      </c>
      <c r="D224" s="50">
        <v>9.0354809285655924E-2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6.8599588240276205E-2</v>
      </c>
      <c r="D225" s="50">
        <v>6.8439305465423178E-2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6.5195230282137556E-2</v>
      </c>
      <c r="D226" s="62">
        <v>6.4953616975635217E-2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0.1565065822502536</v>
      </c>
      <c r="D227" s="50">
        <v>0.15620363342546328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0.16624272001724177</v>
      </c>
      <c r="D228" s="50">
        <v>0.16624341060989178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0.19246466520377015</v>
      </c>
      <c r="D229" s="50">
        <v>0.1919141843156732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6.0556968221156242E-2</v>
      </c>
      <c r="D230" s="50">
        <v>6.0347569067336369E-2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0.18477090975474925</v>
      </c>
      <c r="D231" s="50">
        <v>0.18502522469543706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0.11842329049658536</v>
      </c>
      <c r="D232" s="50">
        <v>0.11858668496443817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9.845279188931598E-2</v>
      </c>
      <c r="D233" s="50">
        <v>9.8287038265085613E-2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6.7528047973903133E-2</v>
      </c>
      <c r="D234" s="50">
        <v>6.7421988913533751E-2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7.0911780488965792E-2</v>
      </c>
      <c r="D235" s="50">
        <v>7.0772423186584305E-2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0.21117564879452688</v>
      </c>
      <c r="D236" s="50">
        <v>0.21053681486880366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9.4496659171384084E-2</v>
      </c>
      <c r="D237" s="50">
        <v>9.4597127742001325E-2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7.3911675502917787E-2</v>
      </c>
      <c r="D238" s="50">
        <v>7.4198357583092442E-2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0.158264246234813</v>
      </c>
      <c r="D239" s="50">
        <v>0.15805932359120245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0.14398604139504051</v>
      </c>
      <c r="D240" s="50">
        <v>0.14373692853150483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0.15847229323546103</v>
      </c>
      <c r="D241" s="50">
        <v>0.15811863169801316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8.6079114955577338E-2</v>
      </c>
      <c r="D242" s="50">
        <v>8.6039999331872424E-2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0.10348535733072457</v>
      </c>
      <c r="D243" s="50">
        <v>0.10323048209902062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0.17388027488426649</v>
      </c>
      <c r="D244" s="50">
        <v>0.17385240826327125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0.16430845174305053</v>
      </c>
      <c r="D245" s="50">
        <v>0.16438985542885381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6.1307903739740877E-2</v>
      </c>
      <c r="D246" s="50">
        <v>6.1152794717716098E-2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5.3092419098204544E-2</v>
      </c>
      <c r="D247" s="50">
        <v>5.2985842751626849E-2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6.1404567464354048E-2</v>
      </c>
      <c r="D248" s="50">
        <v>6.1200121232694117E-2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6.0294707836644312E-2</v>
      </c>
      <c r="D249" s="50">
        <v>6.0116173331915594E-2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9.2641067208295028E-2</v>
      </c>
      <c r="D250" s="50">
        <v>9.2448370688974144E-2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9.1004105787766243E-2</v>
      </c>
      <c r="D251" s="50">
        <v>9.0672849367590708E-2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9.8761972966477263E-2</v>
      </c>
      <c r="D252" s="50">
        <v>9.851735939810416E-2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0.10241972808228511</v>
      </c>
      <c r="D253" s="50">
        <v>0.10230173398052321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6.9965434365654999E-2</v>
      </c>
      <c r="D254" s="50">
        <v>6.9820757916933485E-2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0.11350792401311549</v>
      </c>
      <c r="D255" s="50">
        <v>0.11341956231568737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0.17086697780117743</v>
      </c>
      <c r="D256" s="50">
        <v>0.17049187591275439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0.10451441252534034</v>
      </c>
      <c r="D257" s="50">
        <v>0.10413967295005086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6.8827072078874299E-2</v>
      </c>
      <c r="D258" s="50">
        <v>6.8897577560744272E-2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0.1512098237646762</v>
      </c>
      <c r="D259" s="50">
        <v>0.1531534706939624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0.23170516464068164</v>
      </c>
      <c r="D260" s="50">
        <v>0.23169658252265843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0.11017014815582175</v>
      </c>
      <c r="D261" s="50">
        <v>0.11039610085804746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0.10624943469442535</v>
      </c>
      <c r="D262" s="50">
        <v>0.10623947187445162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8.1269250763435108E-2</v>
      </c>
      <c r="D263" s="50">
        <v>8.1607205367972849E-2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7.6325152728300732E-2</v>
      </c>
      <c r="D264" s="50">
        <v>7.6396672308846503E-2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5.9844525685793022E-2</v>
      </c>
      <c r="D265" s="58">
        <v>5.9848531391880413E-2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6.71643635748356E-2</v>
      </c>
      <c r="D266" s="58">
        <v>6.6949985942509546E-2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0.11566416715226108</v>
      </c>
      <c r="D267" s="50">
        <v>0.11566077926844552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0.18579559359166284</v>
      </c>
      <c r="D268" s="50">
        <v>0.18576120979835267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0.20081873567408354</v>
      </c>
      <c r="D269" s="50">
        <v>0.20032681502742877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2.5862222791194083E-2</v>
      </c>
      <c r="D270" s="50">
        <v>2.5836437337993279E-2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2.1559332814246074E-2</v>
      </c>
      <c r="D271" s="50">
        <v>2.1540641503329162E-2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0.12078479289110547</v>
      </c>
      <c r="D272" s="50">
        <v>0.12080643311653398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5.0415720383852891E-2</v>
      </c>
      <c r="D273" s="50">
        <v>5.02868136446325E-2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0.16699570893283816</v>
      </c>
      <c r="D274" s="50">
        <v>0.16668225138335854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9.0882974770659548E-3</v>
      </c>
      <c r="D275" s="50">
        <v>9.0887356779970219E-3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1.1966323579110476E-2</v>
      </c>
      <c r="D276" s="50">
        <v>1.1965933327084953E-2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7.9074378246615354E-2</v>
      </c>
      <c r="D277" s="50">
        <v>7.8886051339534122E-2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0.1314394033919348</v>
      </c>
      <c r="D278" s="50">
        <v>0.13176888656909874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0.20319893147224999</v>
      </c>
      <c r="D279" s="50">
        <v>0.20271246003615254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0.4017961499838294</v>
      </c>
      <c r="D280" s="50">
        <v>0.40046704948931916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0.13324841177006216</v>
      </c>
      <c r="D281" s="50">
        <v>0.13321781460093221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0.10906633291809217</v>
      </c>
      <c r="D282" s="50">
        <v>0.1090919432622037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5.7439400126864229E-2</v>
      </c>
      <c r="D283" s="58">
        <v>5.7686816091472068E-2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0.12749925707255047</v>
      </c>
      <c r="D284" s="58">
        <v>0.12726066993385676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7.0016958595374837E-2</v>
      </c>
      <c r="D285" s="58">
        <v>6.9763676206733308E-2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9.5409123211110516E-2</v>
      </c>
      <c r="D286" s="58">
        <v>9.5467713018025674E-2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7.1914415819178346E-2</v>
      </c>
      <c r="D287" s="50">
        <v>7.1765979852379175E-2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1.908682587563711E-2</v>
      </c>
      <c r="D288" s="58">
        <v>1.9195322475044491E-2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4.6215003031645434E-2</v>
      </c>
      <c r="D289" s="50">
        <v>4.6137397906424092E-2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8.9663249655617103E-2</v>
      </c>
      <c r="D290" s="50">
        <v>8.9542738270837016E-2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5.6643854345462485E-2</v>
      </c>
      <c r="D291" s="50">
        <v>5.6494328156690893E-2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0.10188747551220931</v>
      </c>
      <c r="D292" s="50">
        <v>0.10171607530053456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5.0067170657480869E-2</v>
      </c>
      <c r="D293" s="50">
        <v>4.9974032378478549E-2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5.1373227656130366E-2</v>
      </c>
      <c r="D294" s="50">
        <v>5.1265782004601551E-2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5.0134886074504767E-2</v>
      </c>
      <c r="D295" s="50">
        <v>5.0030047558707637E-2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6.5865985334326915E-2</v>
      </c>
      <c r="D296" s="50">
        <v>6.615041113737416E-2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9.4730305018589922E-3</v>
      </c>
      <c r="D297" s="50">
        <v>9.4475495918498516E-3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5.2374047784017573E-2</v>
      </c>
      <c r="D298" s="50">
        <v>5.2223997231808164E-2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7.2500582907207414E-2</v>
      </c>
      <c r="D299" s="50">
        <v>7.2585778397962375E-2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0.16585406966945393</v>
      </c>
      <c r="D300" s="50">
        <v>0.16582627216227827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2.2066537192736067E-2</v>
      </c>
      <c r="D301" s="50">
        <v>2.2042527294623981E-2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9.938969119975026E-2</v>
      </c>
      <c r="D302" s="50">
        <v>9.9095975921142276E-2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5.2973251208839757E-2</v>
      </c>
      <c r="D303" s="50">
        <v>5.2899267528881182E-2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4.9752351948037565E-2</v>
      </c>
      <c r="D304" s="50">
        <v>4.9648007183929699E-2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6.0851129951088143E-2</v>
      </c>
      <c r="D305" s="50">
        <v>6.0694400396954722E-2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9.6214084420164506E-2</v>
      </c>
      <c r="D306" s="50">
        <v>9.5966273236302371E-2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3.3207151712496337E-2</v>
      </c>
      <c r="D307" s="50">
        <v>3.3211093711890932E-2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/>
      <c r="D308" s="50">
        <v>6.0990678492191031E-2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4.9608067736423053E-2</v>
      </c>
      <c r="D309" s="50">
        <v>4.9482118701686624E-2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3.5176944380584198E-2</v>
      </c>
      <c r="D310" s="50">
        <v>3.5175968738337893E-2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7.1310170513256124E-2</v>
      </c>
      <c r="D311" s="50">
        <v>7.1134757546817556E-2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5.0447781007977963E-2</v>
      </c>
      <c r="D312" s="50">
        <v>5.031632160786955E-2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0.11185911938900883</v>
      </c>
      <c r="D313" s="50">
        <v>0.11160326108352357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5.483539908885373E-2</v>
      </c>
      <c r="D314" s="50">
        <v>5.4677613594122335E-2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8.6702378762549825E-2</v>
      </c>
      <c r="D315" s="50">
        <v>8.6452897990005967E-2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5.772549937870361E-2</v>
      </c>
      <c r="D316" s="50">
        <v>5.7718276360717219E-2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6.1978277231443293E-2</v>
      </c>
      <c r="D317" s="50">
        <v>6.1772424062140105E-2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3.58982114325494E-3</v>
      </c>
      <c r="D5" s="50">
        <v>3.5752264435372789E-3</v>
      </c>
    </row>
    <row r="6" spans="1:4" x14ac:dyDescent="0.25">
      <c r="A6" s="48" t="s">
        <v>666</v>
      </c>
      <c r="B6" s="49" t="s">
        <v>1363</v>
      </c>
      <c r="C6" s="39">
        <v>5.0367135732212924E-3</v>
      </c>
      <c r="D6" s="50">
        <v>5.0236607185588644E-3</v>
      </c>
    </row>
    <row r="7" spans="1:4" x14ac:dyDescent="0.25">
      <c r="A7" s="48" t="s">
        <v>667</v>
      </c>
      <c r="B7" s="49" t="s">
        <v>1363</v>
      </c>
      <c r="C7" s="39">
        <v>5.3882167047127364E-3</v>
      </c>
      <c r="D7" s="50">
        <v>5.3743762099125172E-3</v>
      </c>
    </row>
    <row r="8" spans="1:4" x14ac:dyDescent="0.25">
      <c r="A8" s="48" t="s">
        <v>668</v>
      </c>
      <c r="B8" s="49" t="s">
        <v>1363</v>
      </c>
      <c r="C8" s="39">
        <v>5.0430335310016148E-3</v>
      </c>
      <c r="D8" s="50">
        <v>5.0372508522799524E-3</v>
      </c>
    </row>
    <row r="9" spans="1:4" x14ac:dyDescent="0.25">
      <c r="A9" s="48" t="s">
        <v>669</v>
      </c>
      <c r="B9" s="49" t="s">
        <v>1364</v>
      </c>
      <c r="C9" s="39">
        <v>2.5518067967839314E-2</v>
      </c>
      <c r="D9" s="50">
        <v>2.5498978079021784E-2</v>
      </c>
    </row>
    <row r="10" spans="1:4" x14ac:dyDescent="0.25">
      <c r="A10" s="48" t="s">
        <v>671</v>
      </c>
      <c r="B10" s="49" t="s">
        <v>1365</v>
      </c>
      <c r="C10" s="39">
        <v>1.5736941509663833E-2</v>
      </c>
      <c r="D10" s="50">
        <v>1.5733490637514447E-2</v>
      </c>
    </row>
    <row r="11" spans="1:4" x14ac:dyDescent="0.25">
      <c r="A11" s="48" t="s">
        <v>673</v>
      </c>
      <c r="B11" s="49" t="s">
        <v>1366</v>
      </c>
      <c r="C11" s="39">
        <v>7.4490242458750845E-3</v>
      </c>
      <c r="D11" s="50">
        <v>7.4419125153189465E-3</v>
      </c>
    </row>
    <row r="12" spans="1:4" ht="14.25" customHeight="1" x14ac:dyDescent="0.25">
      <c r="A12" s="48" t="s">
        <v>675</v>
      </c>
      <c r="B12" s="49" t="s">
        <v>1367</v>
      </c>
      <c r="C12" s="39">
        <v>3.0981957883893822E-3</v>
      </c>
      <c r="D12" s="50">
        <v>3.0753373777740157E-3</v>
      </c>
    </row>
    <row r="13" spans="1:4" x14ac:dyDescent="0.25">
      <c r="A13" s="48" t="s">
        <v>677</v>
      </c>
      <c r="B13" s="49" t="s">
        <v>1368</v>
      </c>
      <c r="C13" s="39">
        <v>1.795895557724955E-3</v>
      </c>
      <c r="D13" s="50">
        <v>1.788176170664612E-3</v>
      </c>
    </row>
    <row r="14" spans="1:4" x14ac:dyDescent="0.25">
      <c r="A14" s="48" t="s">
        <v>679</v>
      </c>
      <c r="B14" s="49" t="s">
        <v>1368</v>
      </c>
      <c r="C14" s="39">
        <v>4.2784997901014078E-3</v>
      </c>
      <c r="D14" s="50">
        <v>4.264264972769943E-3</v>
      </c>
    </row>
    <row r="15" spans="1:4" x14ac:dyDescent="0.25">
      <c r="A15" s="48" t="s">
        <v>680</v>
      </c>
      <c r="B15" s="49" t="s">
        <v>1368</v>
      </c>
      <c r="C15" s="39">
        <v>5.6035259876203013E-3</v>
      </c>
      <c r="D15" s="50">
        <v>5.5880238566267627E-3</v>
      </c>
    </row>
    <row r="16" spans="1:4" x14ac:dyDescent="0.25">
      <c r="A16" s="48" t="s">
        <v>681</v>
      </c>
      <c r="B16" s="49" t="s">
        <v>1368</v>
      </c>
      <c r="C16" s="39">
        <v>5.1225618666215422E-3</v>
      </c>
      <c r="D16" s="50">
        <v>5.1093008779965476E-3</v>
      </c>
    </row>
    <row r="17" spans="1:4" x14ac:dyDescent="0.25">
      <c r="A17" s="48" t="s">
        <v>682</v>
      </c>
      <c r="B17" s="49" t="s">
        <v>1369</v>
      </c>
      <c r="C17" s="39">
        <v>5.683236412828984E-2</v>
      </c>
      <c r="D17" s="50">
        <v>5.6717846463894182E-2</v>
      </c>
    </row>
    <row r="18" spans="1:4" x14ac:dyDescent="0.25">
      <c r="A18" s="48" t="s">
        <v>684</v>
      </c>
      <c r="B18" s="49" t="s">
        <v>1370</v>
      </c>
      <c r="C18" s="39">
        <v>5.2707771842428142E-2</v>
      </c>
      <c r="D18" s="50">
        <v>5.2621929360484182E-2</v>
      </c>
    </row>
    <row r="19" spans="1:4" x14ac:dyDescent="0.25">
      <c r="A19" s="48" t="s">
        <v>686</v>
      </c>
      <c r="B19" s="49" t="s">
        <v>1371</v>
      </c>
      <c r="C19" s="39">
        <v>5.1130904870590174E-2</v>
      </c>
      <c r="D19" s="50">
        <v>5.1038392151404911E-2</v>
      </c>
    </row>
    <row r="20" spans="1:4" x14ac:dyDescent="0.25">
      <c r="A20" s="48" t="s">
        <v>688</v>
      </c>
      <c r="B20" s="49" t="s">
        <v>1372</v>
      </c>
      <c r="C20" s="39">
        <v>2.0555443672019554E-2</v>
      </c>
      <c r="D20" s="50">
        <v>2.0557526324924549E-2</v>
      </c>
    </row>
    <row r="21" spans="1:4" x14ac:dyDescent="0.25">
      <c r="A21" s="48" t="s">
        <v>690</v>
      </c>
      <c r="B21" s="53" t="s">
        <v>1372</v>
      </c>
      <c r="C21" s="39">
        <v>3.5112449022816294E-2</v>
      </c>
      <c r="D21" s="50">
        <v>3.5114534531884324E-2</v>
      </c>
    </row>
    <row r="22" spans="1:4" x14ac:dyDescent="0.25">
      <c r="A22" s="48" t="s">
        <v>691</v>
      </c>
      <c r="B22" s="49" t="s">
        <v>1372</v>
      </c>
      <c r="C22" s="39">
        <v>4.307552309900356E-2</v>
      </c>
      <c r="D22" s="50">
        <v>4.3066597765407361E-2</v>
      </c>
    </row>
    <row r="23" spans="1:4" x14ac:dyDescent="0.25">
      <c r="A23" s="48" t="s">
        <v>692</v>
      </c>
      <c r="B23" s="49" t="s">
        <v>1373</v>
      </c>
      <c r="C23" s="39">
        <v>5.3174603270258643E-2</v>
      </c>
      <c r="D23" s="50">
        <v>5.3066773272381774E-2</v>
      </c>
    </row>
    <row r="24" spans="1:4" x14ac:dyDescent="0.25">
      <c r="A24" s="48" t="s">
        <v>694</v>
      </c>
      <c r="B24" s="49" t="s">
        <v>1374</v>
      </c>
      <c r="C24" s="39">
        <v>0.11090375496268208</v>
      </c>
      <c r="D24" s="50">
        <v>0.11074789646688057</v>
      </c>
    </row>
    <row r="25" spans="1:4" x14ac:dyDescent="0.25">
      <c r="A25" s="48" t="s">
        <v>696</v>
      </c>
      <c r="B25" s="49" t="s">
        <v>1375</v>
      </c>
      <c r="C25" s="39">
        <v>5.9064193728860792E-2</v>
      </c>
      <c r="D25" s="50">
        <v>5.891936888293569E-2</v>
      </c>
    </row>
    <row r="26" spans="1:4" x14ac:dyDescent="0.25">
      <c r="A26" s="48" t="s">
        <v>698</v>
      </c>
      <c r="B26" s="49" t="s">
        <v>1376</v>
      </c>
      <c r="C26" s="39">
        <v>7.6342211161594176E-2</v>
      </c>
      <c r="D26" s="50">
        <v>7.6231757551236262E-2</v>
      </c>
    </row>
    <row r="27" spans="1:4" x14ac:dyDescent="0.25">
      <c r="A27" s="48" t="s">
        <v>700</v>
      </c>
      <c r="B27" s="49" t="s">
        <v>1377</v>
      </c>
      <c r="C27" s="39">
        <v>5.4423448878562708E-2</v>
      </c>
      <c r="D27" s="50">
        <v>5.4317978875224229E-2</v>
      </c>
    </row>
    <row r="28" spans="1:4" x14ac:dyDescent="0.25">
      <c r="A28" s="48" t="s">
        <v>702</v>
      </c>
      <c r="B28" s="49" t="s">
        <v>1378</v>
      </c>
      <c r="C28" s="39">
        <v>5.9286721412764948E-2</v>
      </c>
      <c r="D28" s="50">
        <v>5.9140348093078894E-2</v>
      </c>
    </row>
    <row r="29" spans="1:4" x14ac:dyDescent="0.25">
      <c r="A29" s="48" t="s">
        <v>704</v>
      </c>
      <c r="B29" s="49" t="s">
        <v>1379</v>
      </c>
      <c r="C29" s="39">
        <v>6.8898763950544742E-2</v>
      </c>
      <c r="D29" s="50">
        <v>6.8672449178737036E-2</v>
      </c>
    </row>
    <row r="30" spans="1:4" x14ac:dyDescent="0.25">
      <c r="A30" s="48" t="s">
        <v>706</v>
      </c>
      <c r="B30" s="49" t="s">
        <v>1380</v>
      </c>
      <c r="C30" s="39">
        <v>6.1319109615746749E-2</v>
      </c>
      <c r="D30" s="50">
        <v>6.1163687723597579E-2</v>
      </c>
    </row>
    <row r="31" spans="1:4" x14ac:dyDescent="0.25">
      <c r="A31" s="48" t="s">
        <v>708</v>
      </c>
      <c r="B31" s="49" t="s">
        <v>1381</v>
      </c>
      <c r="C31" s="39">
        <v>5.4423448878562708E-2</v>
      </c>
      <c r="D31" s="50">
        <v>5.4317978875224229E-2</v>
      </c>
    </row>
    <row r="32" spans="1:4" x14ac:dyDescent="0.25">
      <c r="A32" s="48" t="s">
        <v>710</v>
      </c>
      <c r="B32" s="49" t="s">
        <v>1382</v>
      </c>
      <c r="C32" s="39">
        <v>6.5548640387848633E-2</v>
      </c>
      <c r="D32" s="50">
        <v>6.5692288238563268E-2</v>
      </c>
    </row>
    <row r="33" spans="1:4" x14ac:dyDescent="0.25">
      <c r="A33" s="48" t="s">
        <v>712</v>
      </c>
      <c r="B33" s="49" t="s">
        <v>1383</v>
      </c>
      <c r="C33" s="39">
        <v>6.9905090044970836E-2</v>
      </c>
      <c r="D33" s="50">
        <v>6.9639412723676186E-2</v>
      </c>
    </row>
    <row r="34" spans="1:4" x14ac:dyDescent="0.25">
      <c r="A34" s="48" t="s">
        <v>714</v>
      </c>
      <c r="B34" s="49" t="s">
        <v>1384</v>
      </c>
      <c r="C34" s="39">
        <v>5.1795322800066379E-2</v>
      </c>
      <c r="D34" s="50">
        <v>5.1674602250247198E-2</v>
      </c>
    </row>
    <row r="35" spans="1:4" x14ac:dyDescent="0.25">
      <c r="A35" s="48" t="s">
        <v>716</v>
      </c>
      <c r="B35" s="49" t="s">
        <v>1385</v>
      </c>
      <c r="C35" s="39">
        <v>6.1584331626658897E-2</v>
      </c>
      <c r="D35" s="50">
        <v>6.1386218805057624E-2</v>
      </c>
    </row>
    <row r="36" spans="1:4" x14ac:dyDescent="0.25">
      <c r="A36" s="48" t="s">
        <v>718</v>
      </c>
      <c r="B36" s="49" t="s">
        <v>1386</v>
      </c>
      <c r="C36" s="39">
        <v>6.3792905437934075E-2</v>
      </c>
      <c r="D36" s="50">
        <v>6.3640995067041545E-2</v>
      </c>
    </row>
    <row r="37" spans="1:4" x14ac:dyDescent="0.25">
      <c r="A37" s="48" t="s">
        <v>720</v>
      </c>
      <c r="B37" s="49" t="s">
        <v>1387</v>
      </c>
      <c r="C37" s="39">
        <v>9.1702146835293763E-2</v>
      </c>
      <c r="D37" s="50">
        <v>9.1583276529333124E-2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0.14192394386858159</v>
      </c>
      <c r="D5" s="40">
        <v>0.14151142097427588</v>
      </c>
    </row>
    <row r="6" spans="1:4" x14ac:dyDescent="0.25">
      <c r="A6" s="48" t="s">
        <v>723</v>
      </c>
      <c r="B6" s="49" t="s">
        <v>1296</v>
      </c>
      <c r="C6" s="39">
        <v>0.12833493894361647</v>
      </c>
      <c r="D6" s="45">
        <v>0.12805557900834799</v>
      </c>
    </row>
    <row r="7" spans="1:4" x14ac:dyDescent="0.25">
      <c r="A7" s="48" t="s">
        <v>724</v>
      </c>
      <c r="B7" s="49" t="s">
        <v>63</v>
      </c>
      <c r="C7" s="39">
        <v>7.1036237994314105E-2</v>
      </c>
      <c r="D7" s="50">
        <v>7.0824692701781627E-2</v>
      </c>
    </row>
    <row r="8" spans="1:4" x14ac:dyDescent="0.25">
      <c r="A8" s="48" t="s">
        <v>725</v>
      </c>
      <c r="B8" s="49" t="s">
        <v>71</v>
      </c>
      <c r="C8" s="39">
        <v>0.10252160771638316</v>
      </c>
      <c r="D8" s="50">
        <v>0.10252801320763252</v>
      </c>
    </row>
    <row r="9" spans="1:4" x14ac:dyDescent="0.25">
      <c r="A9" s="48" t="s">
        <v>726</v>
      </c>
      <c r="B9" s="49" t="s">
        <v>1295</v>
      </c>
      <c r="C9" s="39">
        <v>0.11189430505941275</v>
      </c>
      <c r="D9" s="50">
        <v>0.11172285198167588</v>
      </c>
    </row>
    <row r="10" spans="1:4" x14ac:dyDescent="0.25">
      <c r="A10" s="48" t="s">
        <v>727</v>
      </c>
      <c r="B10" s="49" t="s">
        <v>1299</v>
      </c>
      <c r="C10" s="39">
        <v>6.2584540764091146E-2</v>
      </c>
      <c r="D10" s="50">
        <v>6.2482668430799589E-2</v>
      </c>
    </row>
    <row r="11" spans="1:4" x14ac:dyDescent="0.25">
      <c r="A11" s="48" t="s">
        <v>728</v>
      </c>
      <c r="B11" s="49" t="s">
        <v>1302</v>
      </c>
      <c r="C11" s="39">
        <v>9.8423162857932706E-2</v>
      </c>
      <c r="D11" s="50">
        <v>9.8594207420173566E-2</v>
      </c>
    </row>
    <row r="12" spans="1:4" x14ac:dyDescent="0.25">
      <c r="A12" s="48" t="s">
        <v>729</v>
      </c>
      <c r="B12" s="49" t="s">
        <v>1301</v>
      </c>
      <c r="C12" s="39">
        <v>7.1848962082956658E-2</v>
      </c>
      <c r="D12" s="50">
        <v>7.1766020040959971E-2</v>
      </c>
    </row>
    <row r="13" spans="1:4" x14ac:dyDescent="0.25">
      <c r="A13" s="48" t="s">
        <v>730</v>
      </c>
      <c r="B13" s="49" t="s">
        <v>1308</v>
      </c>
      <c r="C13" s="39">
        <v>7.7272520006664153E-2</v>
      </c>
      <c r="D13" s="50">
        <v>7.7077898728820482E-2</v>
      </c>
    </row>
    <row r="14" spans="1:4" x14ac:dyDescent="0.25">
      <c r="A14" s="48" t="s">
        <v>731</v>
      </c>
      <c r="B14" s="49" t="s">
        <v>172</v>
      </c>
      <c r="C14" s="39">
        <v>0.13323028509020474</v>
      </c>
      <c r="D14" s="50">
        <v>0.13324406532941668</v>
      </c>
    </row>
    <row r="15" spans="1:4" x14ac:dyDescent="0.25">
      <c r="A15" s="48" t="s">
        <v>732</v>
      </c>
      <c r="B15" s="49" t="s">
        <v>77</v>
      </c>
      <c r="C15" s="39">
        <v>9.8341136823912545E-2</v>
      </c>
      <c r="D15" s="50">
        <v>9.8057523249740444E-2</v>
      </c>
    </row>
    <row r="16" spans="1:4" x14ac:dyDescent="0.25">
      <c r="A16" s="48" t="s">
        <v>733</v>
      </c>
      <c r="B16" s="49" t="s">
        <v>1309</v>
      </c>
      <c r="C16" s="39">
        <v>5.630979194039399E-2</v>
      </c>
      <c r="D16" s="50">
        <v>5.6129766698498312E-2</v>
      </c>
    </row>
    <row r="17" spans="1:4" x14ac:dyDescent="0.25">
      <c r="A17" s="48" t="s">
        <v>734</v>
      </c>
      <c r="B17" s="49" t="s">
        <v>165</v>
      </c>
      <c r="C17" s="39">
        <v>0.11313150983887285</v>
      </c>
      <c r="D17" s="50">
        <v>0.11288301355689788</v>
      </c>
    </row>
    <row r="18" spans="1:4" x14ac:dyDescent="0.25">
      <c r="A18" s="48" t="s">
        <v>735</v>
      </c>
      <c r="B18" s="49" t="s">
        <v>1312</v>
      </c>
      <c r="C18" s="39">
        <v>7.0253423823146186E-2</v>
      </c>
      <c r="D18" s="50">
        <v>7.0046701253113089E-2</v>
      </c>
    </row>
    <row r="19" spans="1:4" x14ac:dyDescent="0.25">
      <c r="A19" s="48" t="s">
        <v>736</v>
      </c>
      <c r="B19" s="49" t="s">
        <v>155</v>
      </c>
      <c r="C19" s="39">
        <v>0.11227967428114932</v>
      </c>
      <c r="D19" s="50">
        <v>0.11247020739596594</v>
      </c>
    </row>
    <row r="20" spans="1:4" x14ac:dyDescent="0.25">
      <c r="A20" s="48" t="s">
        <v>737</v>
      </c>
      <c r="B20" s="49" t="s">
        <v>206</v>
      </c>
      <c r="C20" s="39">
        <v>6.2211577591823365E-2</v>
      </c>
      <c r="D20" s="50">
        <v>6.2209135787979E-2</v>
      </c>
    </row>
    <row r="21" spans="1:4" x14ac:dyDescent="0.25">
      <c r="A21" s="48" t="s">
        <v>738</v>
      </c>
      <c r="B21" s="49" t="s">
        <v>234</v>
      </c>
      <c r="C21" s="39">
        <v>6.0849933791068123E-2</v>
      </c>
      <c r="D21" s="50">
        <v>6.0851642428921916E-2</v>
      </c>
    </row>
    <row r="22" spans="1:4" x14ac:dyDescent="0.25">
      <c r="A22" s="48" t="s">
        <v>739</v>
      </c>
      <c r="B22" s="49" t="s">
        <v>611</v>
      </c>
      <c r="C22" s="39">
        <v>8.9663249655617103E-2</v>
      </c>
      <c r="D22" s="50">
        <v>8.9542738270837016E-2</v>
      </c>
    </row>
    <row r="23" spans="1:4" x14ac:dyDescent="0.25">
      <c r="A23" s="48" t="s">
        <v>740</v>
      </c>
      <c r="B23" s="49" t="s">
        <v>232</v>
      </c>
      <c r="C23" s="39">
        <v>6.5936359983057871E-2</v>
      </c>
      <c r="D23" s="50">
        <v>6.5930142739370409E-2</v>
      </c>
    </row>
    <row r="24" spans="1:4" x14ac:dyDescent="0.25">
      <c r="A24" s="48" t="s">
        <v>741</v>
      </c>
      <c r="B24" s="49" t="s">
        <v>244</v>
      </c>
      <c r="C24" s="39">
        <v>0.23162036004135178</v>
      </c>
      <c r="D24" s="50">
        <v>0.23153283638662361</v>
      </c>
    </row>
    <row r="25" spans="1:4" x14ac:dyDescent="0.25">
      <c r="A25" s="48" t="s">
        <v>742</v>
      </c>
      <c r="B25" s="49" t="s">
        <v>246</v>
      </c>
      <c r="C25" s="39">
        <v>0.23243274795007873</v>
      </c>
      <c r="D25" s="50">
        <v>0.23234503752267741</v>
      </c>
    </row>
    <row r="26" spans="1:4" x14ac:dyDescent="0.25">
      <c r="A26" s="48" t="s">
        <v>743</v>
      </c>
      <c r="B26" s="49" t="s">
        <v>214</v>
      </c>
      <c r="C26" s="39">
        <v>0.21231914123703022</v>
      </c>
      <c r="D26" s="50">
        <v>0.21199455686282428</v>
      </c>
    </row>
    <row r="27" spans="1:4" x14ac:dyDescent="0.25">
      <c r="A27" s="48" t="s">
        <v>744</v>
      </c>
      <c r="B27" s="49" t="s">
        <v>1334</v>
      </c>
      <c r="C27" s="39">
        <v>0.10272755164360134</v>
      </c>
      <c r="D27" s="50">
        <v>0.10276589937153759</v>
      </c>
    </row>
    <row r="28" spans="1:4" x14ac:dyDescent="0.25">
      <c r="A28" s="48" t="s">
        <v>745</v>
      </c>
      <c r="B28" s="49" t="s">
        <v>268</v>
      </c>
      <c r="C28" s="39">
        <v>6.1759084080987119E-2</v>
      </c>
      <c r="D28" s="50">
        <v>6.162578283334294E-2</v>
      </c>
    </row>
    <row r="29" spans="1:4" x14ac:dyDescent="0.25">
      <c r="A29" s="48" t="s">
        <v>746</v>
      </c>
      <c r="B29" s="49" t="s">
        <v>260</v>
      </c>
      <c r="C29" s="39">
        <v>0.10051535039007081</v>
      </c>
      <c r="D29" s="50">
        <v>0.1002465076958928</v>
      </c>
    </row>
    <row r="30" spans="1:4" x14ac:dyDescent="0.25">
      <c r="A30" s="48" t="s">
        <v>747</v>
      </c>
      <c r="B30" s="49" t="s">
        <v>1313</v>
      </c>
      <c r="C30" s="39">
        <v>6.0584451460614891E-2</v>
      </c>
      <c r="D30" s="50">
        <v>6.0493508654180975E-2</v>
      </c>
    </row>
    <row r="31" spans="1:4" x14ac:dyDescent="0.25">
      <c r="A31" s="48" t="s">
        <v>748</v>
      </c>
      <c r="B31" s="49" t="s">
        <v>1327</v>
      </c>
      <c r="C31" s="39">
        <v>7.3553353742425387E-2</v>
      </c>
      <c r="D31" s="50">
        <v>7.5494405470079878E-2</v>
      </c>
    </row>
    <row r="32" spans="1:4" x14ac:dyDescent="0.25">
      <c r="A32" s="48" t="s">
        <v>749</v>
      </c>
      <c r="B32" s="49" t="s">
        <v>1314</v>
      </c>
      <c r="C32" s="39">
        <v>0.14311772282377594</v>
      </c>
      <c r="D32" s="50">
        <v>0.14290857553673106</v>
      </c>
    </row>
    <row r="33" spans="1:4" x14ac:dyDescent="0.25">
      <c r="A33" s="48" t="s">
        <v>750</v>
      </c>
      <c r="B33" s="49" t="s">
        <v>292</v>
      </c>
      <c r="C33" s="39">
        <v>6.262355311168602E-2</v>
      </c>
      <c r="D33" s="50">
        <v>6.2449912012163246E-2</v>
      </c>
    </row>
    <row r="34" spans="1:4" x14ac:dyDescent="0.25">
      <c r="A34" s="48" t="s">
        <v>751</v>
      </c>
      <c r="B34" s="49" t="s">
        <v>248</v>
      </c>
      <c r="C34" s="39">
        <v>0.23196254980229816</v>
      </c>
      <c r="D34" s="50">
        <v>0.23187530485201693</v>
      </c>
    </row>
    <row r="35" spans="1:4" x14ac:dyDescent="0.25">
      <c r="A35" s="48" t="s">
        <v>752</v>
      </c>
      <c r="B35" s="49" t="s">
        <v>1325</v>
      </c>
      <c r="C35" s="39">
        <v>8.4056138175306966E-2</v>
      </c>
      <c r="D35" s="50">
        <v>8.391545231092172E-2</v>
      </c>
    </row>
    <row r="36" spans="1:4" x14ac:dyDescent="0.25">
      <c r="A36" s="48" t="s">
        <v>753</v>
      </c>
      <c r="B36" s="49" t="s">
        <v>617</v>
      </c>
      <c r="C36" s="39">
        <v>5.0067170657480869E-2</v>
      </c>
      <c r="D36" s="50">
        <v>4.9974032378478549E-2</v>
      </c>
    </row>
    <row r="37" spans="1:4" x14ac:dyDescent="0.25">
      <c r="A37" s="48" t="s">
        <v>754</v>
      </c>
      <c r="B37" s="49" t="s">
        <v>1326</v>
      </c>
      <c r="C37" s="39">
        <v>6.0517121959258048E-2</v>
      </c>
      <c r="D37" s="50">
        <v>6.0329222948333122E-2</v>
      </c>
    </row>
    <row r="38" spans="1:4" x14ac:dyDescent="0.25">
      <c r="A38" s="48" t="s">
        <v>755</v>
      </c>
      <c r="B38" s="49" t="s">
        <v>1343</v>
      </c>
      <c r="C38" s="39">
        <v>7.2221503358600087E-2</v>
      </c>
      <c r="D38" s="50">
        <v>7.2024520985490587E-2</v>
      </c>
    </row>
    <row r="39" spans="1:4" x14ac:dyDescent="0.25">
      <c r="A39" s="48" t="s">
        <v>756</v>
      </c>
      <c r="B39" s="49" t="s">
        <v>621</v>
      </c>
      <c r="C39" s="39">
        <v>5.0134886074504767E-2</v>
      </c>
      <c r="D39" s="50">
        <v>5.0030047558707637E-2</v>
      </c>
    </row>
    <row r="40" spans="1:4" x14ac:dyDescent="0.25">
      <c r="A40" s="48" t="s">
        <v>757</v>
      </c>
      <c r="B40" s="49" t="s">
        <v>344</v>
      </c>
      <c r="C40" s="39">
        <v>7.5300304154545944E-2</v>
      </c>
      <c r="D40" s="50">
        <v>7.5297978927226866E-2</v>
      </c>
    </row>
    <row r="41" spans="1:4" x14ac:dyDescent="0.25">
      <c r="A41" s="48" t="s">
        <v>758</v>
      </c>
      <c r="B41" s="49" t="s">
        <v>1346</v>
      </c>
      <c r="C41" s="39">
        <v>6.7528047973903133E-2</v>
      </c>
      <c r="D41" s="50">
        <v>6.7421988913533751E-2</v>
      </c>
    </row>
    <row r="42" spans="1:4" x14ac:dyDescent="0.25">
      <c r="A42" s="48" t="s">
        <v>759</v>
      </c>
      <c r="B42" s="49" t="s">
        <v>352</v>
      </c>
      <c r="C42" s="39">
        <v>5.6904822886970054E-2</v>
      </c>
      <c r="D42" s="50">
        <v>5.7028848653858683E-2</v>
      </c>
    </row>
    <row r="43" spans="1:4" x14ac:dyDescent="0.25">
      <c r="A43" s="48" t="s">
        <v>760</v>
      </c>
      <c r="B43" s="49" t="s">
        <v>1335</v>
      </c>
      <c r="C43" s="39">
        <v>0.15307266762349939</v>
      </c>
      <c r="D43" s="50">
        <v>0.15263666135782153</v>
      </c>
    </row>
    <row r="44" spans="1:4" x14ac:dyDescent="0.25">
      <c r="A44" s="48" t="s">
        <v>761</v>
      </c>
      <c r="B44" s="49" t="s">
        <v>230</v>
      </c>
      <c r="C44" s="39">
        <v>6.4208825147422321E-2</v>
      </c>
      <c r="D44" s="50">
        <v>6.3999512365083999E-2</v>
      </c>
    </row>
    <row r="45" spans="1:4" x14ac:dyDescent="0.25">
      <c r="A45" s="48" t="s">
        <v>762</v>
      </c>
      <c r="B45" s="49" t="s">
        <v>1336</v>
      </c>
      <c r="C45" s="39">
        <v>8.2481855111159852E-2</v>
      </c>
      <c r="D45" s="50">
        <v>8.2320056404879854E-2</v>
      </c>
    </row>
    <row r="46" spans="1:4" x14ac:dyDescent="0.25">
      <c r="A46" s="48" t="s">
        <v>763</v>
      </c>
      <c r="B46" s="49" t="s">
        <v>385</v>
      </c>
      <c r="C46" s="39">
        <v>0.10299072521859112</v>
      </c>
      <c r="D46" s="50">
        <v>0.10264710797932365</v>
      </c>
    </row>
    <row r="47" spans="1:4" x14ac:dyDescent="0.25">
      <c r="A47" s="48" t="s">
        <v>764</v>
      </c>
      <c r="B47" s="49" t="s">
        <v>1328</v>
      </c>
      <c r="C47" s="39">
        <v>9.0896849047996969E-2</v>
      </c>
      <c r="D47" s="50">
        <v>9.0604001449917496E-2</v>
      </c>
    </row>
    <row r="48" spans="1:4" x14ac:dyDescent="0.25">
      <c r="A48" s="48" t="s">
        <v>765</v>
      </c>
      <c r="B48" s="49" t="s">
        <v>1337</v>
      </c>
      <c r="C48" s="39">
        <v>5.5129903837177037E-2</v>
      </c>
      <c r="D48" s="50">
        <v>5.5284741882127293E-2</v>
      </c>
    </row>
    <row r="49" spans="1:4" x14ac:dyDescent="0.25">
      <c r="A49" s="48" t="s">
        <v>766</v>
      </c>
      <c r="B49" s="49" t="s">
        <v>393</v>
      </c>
      <c r="C49" s="39">
        <v>0.12358342250588863</v>
      </c>
      <c r="D49" s="50">
        <v>0.12315721269579488</v>
      </c>
    </row>
    <row r="50" spans="1:4" x14ac:dyDescent="0.25">
      <c r="A50" s="48" t="s">
        <v>767</v>
      </c>
      <c r="B50" s="49" t="s">
        <v>1338</v>
      </c>
      <c r="C50" s="39">
        <v>7.9371256212666969E-2</v>
      </c>
      <c r="D50" s="50">
        <v>7.9211466743614761E-2</v>
      </c>
    </row>
    <row r="51" spans="1:4" x14ac:dyDescent="0.25">
      <c r="A51" s="48" t="s">
        <v>768</v>
      </c>
      <c r="B51" s="49" t="s">
        <v>270</v>
      </c>
      <c r="C51" s="39">
        <v>7.9641376660094423E-2</v>
      </c>
      <c r="D51" s="50">
        <v>8.0738656716769996E-2</v>
      </c>
    </row>
    <row r="52" spans="1:4" x14ac:dyDescent="0.25">
      <c r="A52" s="48" t="s">
        <v>769</v>
      </c>
      <c r="B52" s="49" t="s">
        <v>176</v>
      </c>
      <c r="C52" s="39">
        <v>0.18420113284828854</v>
      </c>
      <c r="D52" s="50">
        <v>0.18416904927605623</v>
      </c>
    </row>
    <row r="53" spans="1:4" x14ac:dyDescent="0.25">
      <c r="A53" s="48" t="s">
        <v>770</v>
      </c>
      <c r="B53" s="49" t="s">
        <v>1303</v>
      </c>
      <c r="C53" s="39">
        <v>6.9530176669815591E-2</v>
      </c>
      <c r="D53" s="50">
        <v>6.9344673605195223E-2</v>
      </c>
    </row>
    <row r="54" spans="1:4" x14ac:dyDescent="0.25">
      <c r="A54" s="48" t="s">
        <v>771</v>
      </c>
      <c r="B54" s="49" t="s">
        <v>409</v>
      </c>
      <c r="C54" s="39">
        <v>0.11749310390329909</v>
      </c>
      <c r="D54" s="50">
        <v>0.11857319271224889</v>
      </c>
    </row>
    <row r="55" spans="1:4" x14ac:dyDescent="0.25">
      <c r="A55" s="48" t="s">
        <v>772</v>
      </c>
      <c r="B55" s="49" t="s">
        <v>1305</v>
      </c>
      <c r="C55" s="39">
        <v>0.1125278278188043</v>
      </c>
      <c r="D55" s="50">
        <v>0.11271882741882051</v>
      </c>
    </row>
    <row r="56" spans="1:4" x14ac:dyDescent="0.25">
      <c r="A56" s="48" t="s">
        <v>773</v>
      </c>
      <c r="B56" s="49" t="s">
        <v>433</v>
      </c>
      <c r="C56" s="39">
        <v>8.561078247076187E-2</v>
      </c>
      <c r="D56" s="50">
        <v>8.5622053938332249E-2</v>
      </c>
    </row>
    <row r="57" spans="1:4" x14ac:dyDescent="0.25">
      <c r="A57" s="48" t="s">
        <v>774</v>
      </c>
      <c r="B57" s="49" t="s">
        <v>553</v>
      </c>
      <c r="C57" s="39">
        <v>0.11017014815582175</v>
      </c>
      <c r="D57" s="50">
        <v>0.11039610085804746</v>
      </c>
    </row>
    <row r="58" spans="1:4" x14ac:dyDescent="0.25">
      <c r="A58" s="48" t="s">
        <v>775</v>
      </c>
      <c r="B58" s="49" t="s">
        <v>599</v>
      </c>
      <c r="C58" s="39">
        <v>0.12749925707255047</v>
      </c>
      <c r="D58" s="50">
        <v>0.12726066993385676</v>
      </c>
    </row>
    <row r="59" spans="1:4" x14ac:dyDescent="0.25">
      <c r="A59" s="48" t="s">
        <v>776</v>
      </c>
      <c r="B59" s="49" t="s">
        <v>455</v>
      </c>
      <c r="C59" s="39">
        <v>7.0479788654477238E-2</v>
      </c>
      <c r="D59" s="50">
        <v>7.0323268328737989E-2</v>
      </c>
    </row>
    <row r="60" spans="1:4" x14ac:dyDescent="0.25">
      <c r="A60" s="48" t="s">
        <v>777</v>
      </c>
      <c r="B60" s="49" t="s">
        <v>1339</v>
      </c>
      <c r="C60" s="39">
        <v>7.224910569569426E-2</v>
      </c>
      <c r="D60" s="50">
        <v>7.2100480503803438E-2</v>
      </c>
    </row>
    <row r="61" spans="1:4" x14ac:dyDescent="0.25">
      <c r="A61" s="48" t="s">
        <v>778</v>
      </c>
      <c r="B61" s="49" t="s">
        <v>1331</v>
      </c>
      <c r="C61" s="39">
        <v>0.11746484484112445</v>
      </c>
      <c r="D61" s="50">
        <v>0.1170453353687109</v>
      </c>
    </row>
    <row r="62" spans="1:4" x14ac:dyDescent="0.25">
      <c r="A62" s="48" t="s">
        <v>779</v>
      </c>
      <c r="B62" s="49" t="s">
        <v>67</v>
      </c>
      <c r="C62" s="39">
        <v>0.12498979430784013</v>
      </c>
      <c r="D62" s="50">
        <v>0.12471882823630367</v>
      </c>
    </row>
    <row r="63" spans="1:4" x14ac:dyDescent="0.25">
      <c r="A63" s="48" t="s">
        <v>780</v>
      </c>
      <c r="B63" s="49" t="s">
        <v>467</v>
      </c>
      <c r="C63" s="39">
        <v>6.9556044978606277E-2</v>
      </c>
      <c r="D63" s="50">
        <v>6.9546873964581327E-2</v>
      </c>
    </row>
    <row r="64" spans="1:4" x14ac:dyDescent="0.25">
      <c r="A64" s="48" t="s">
        <v>781</v>
      </c>
      <c r="B64" s="49" t="s">
        <v>121</v>
      </c>
      <c r="C64" s="39">
        <v>0.21091356574582312</v>
      </c>
      <c r="D64" s="50">
        <v>0.21060383622447384</v>
      </c>
    </row>
    <row r="65" spans="1:4" x14ac:dyDescent="0.25">
      <c r="A65" s="48" t="s">
        <v>782</v>
      </c>
      <c r="B65" s="49" t="s">
        <v>1355</v>
      </c>
      <c r="C65" s="39">
        <v>6.71643635748356E-2</v>
      </c>
      <c r="D65" s="50">
        <v>6.6949985942509546E-2</v>
      </c>
    </row>
    <row r="66" spans="1:4" x14ac:dyDescent="0.25">
      <c r="A66" s="48" t="s">
        <v>783</v>
      </c>
      <c r="B66" s="49" t="s">
        <v>1300</v>
      </c>
      <c r="C66" s="39">
        <v>0.10932879890128511</v>
      </c>
      <c r="D66" s="50">
        <v>0.10893077326566092</v>
      </c>
    </row>
    <row r="67" spans="1:4" x14ac:dyDescent="0.25">
      <c r="A67" s="48" t="s">
        <v>784</v>
      </c>
      <c r="B67" s="49" t="s">
        <v>1353</v>
      </c>
      <c r="C67" s="39">
        <v>7.6325152728300732E-2</v>
      </c>
      <c r="D67" s="50">
        <v>7.6396672308846503E-2</v>
      </c>
    </row>
    <row r="68" spans="1:4" x14ac:dyDescent="0.25">
      <c r="A68" s="48" t="s">
        <v>785</v>
      </c>
      <c r="B68" s="49" t="s">
        <v>477</v>
      </c>
      <c r="C68" s="39">
        <v>8.9548203043704297E-2</v>
      </c>
      <c r="D68" s="50">
        <v>9.039283418306876E-2</v>
      </c>
    </row>
    <row r="69" spans="1:4" x14ac:dyDescent="0.25">
      <c r="A69" s="48" t="s">
        <v>786</v>
      </c>
      <c r="B69" s="49" t="s">
        <v>1345</v>
      </c>
      <c r="C69" s="39">
        <v>6.8599588240276205E-2</v>
      </c>
      <c r="D69" s="50">
        <v>6.8439305465423178E-2</v>
      </c>
    </row>
    <row r="70" spans="1:4" x14ac:dyDescent="0.25">
      <c r="A70" s="48" t="s">
        <v>787</v>
      </c>
      <c r="B70" s="49" t="s">
        <v>483</v>
      </c>
      <c r="C70" s="39">
        <v>6.5195230282137556E-2</v>
      </c>
      <c r="D70" s="50">
        <v>6.4953616975635217E-2</v>
      </c>
    </row>
    <row r="71" spans="1:4" x14ac:dyDescent="0.25">
      <c r="A71" s="48" t="s">
        <v>788</v>
      </c>
      <c r="B71" s="49" t="s">
        <v>489</v>
      </c>
      <c r="C71" s="39">
        <v>0.19246466520377015</v>
      </c>
      <c r="D71" s="50">
        <v>0.1919141843156732</v>
      </c>
    </row>
    <row r="72" spans="1:4" x14ac:dyDescent="0.25">
      <c r="A72" s="48" t="s">
        <v>789</v>
      </c>
      <c r="B72" s="49" t="s">
        <v>1347</v>
      </c>
      <c r="C72" s="39">
        <v>0.10348535733072457</v>
      </c>
      <c r="D72" s="50">
        <v>0.10323048209902062</v>
      </c>
    </row>
    <row r="73" spans="1:4" x14ac:dyDescent="0.25">
      <c r="A73" s="48" t="s">
        <v>790</v>
      </c>
      <c r="B73" s="49" t="s">
        <v>75</v>
      </c>
      <c r="C73" s="39">
        <v>6.8684349203054024E-2</v>
      </c>
      <c r="D73" s="50">
        <v>6.8676453721614281E-2</v>
      </c>
    </row>
    <row r="74" spans="1:4" x14ac:dyDescent="0.25">
      <c r="A74" s="48" t="s">
        <v>791</v>
      </c>
      <c r="B74" s="49" t="s">
        <v>529</v>
      </c>
      <c r="C74" s="39">
        <v>6.0294707836644312E-2</v>
      </c>
      <c r="D74" s="50">
        <v>6.0116173331915594E-2</v>
      </c>
    </row>
    <row r="75" spans="1:4" x14ac:dyDescent="0.25">
      <c r="A75" s="48" t="s">
        <v>792</v>
      </c>
      <c r="B75" s="49" t="s">
        <v>1352</v>
      </c>
      <c r="C75" s="39">
        <v>6.9965434365654999E-2</v>
      </c>
      <c r="D75" s="50">
        <v>6.9820757916933485E-2</v>
      </c>
    </row>
    <row r="76" spans="1:4" x14ac:dyDescent="0.25">
      <c r="A76" s="48" t="s">
        <v>793</v>
      </c>
      <c r="B76" s="49" t="s">
        <v>242</v>
      </c>
      <c r="C76" s="39">
        <v>0.23118187136584029</v>
      </c>
      <c r="D76" s="50">
        <v>0.23109345421422695</v>
      </c>
    </row>
    <row r="77" spans="1:4" x14ac:dyDescent="0.25">
      <c r="A77" s="48" t="s">
        <v>794</v>
      </c>
      <c r="B77" s="49" t="s">
        <v>543</v>
      </c>
      <c r="C77" s="39">
        <v>0.17086697780117743</v>
      </c>
      <c r="D77" s="50">
        <v>0.17049187591275439</v>
      </c>
    </row>
    <row r="78" spans="1:4" x14ac:dyDescent="0.25">
      <c r="A78" s="48" t="s">
        <v>795</v>
      </c>
      <c r="B78" s="49" t="s">
        <v>49</v>
      </c>
      <c r="C78" s="39">
        <v>6.1527261527028171E-2</v>
      </c>
      <c r="D78" s="50">
        <v>6.1358446968989219E-2</v>
      </c>
    </row>
    <row r="79" spans="1:4" x14ac:dyDescent="0.25">
      <c r="A79" s="48" t="s">
        <v>796</v>
      </c>
      <c r="B79" s="49" t="s">
        <v>119</v>
      </c>
      <c r="C79" s="39">
        <v>0.21108753539603517</v>
      </c>
      <c r="D79" s="50">
        <v>0.21075564166873406</v>
      </c>
    </row>
    <row r="80" spans="1:4" x14ac:dyDescent="0.25">
      <c r="A80" s="48" t="s">
        <v>797</v>
      </c>
      <c r="B80" s="49" t="s">
        <v>123</v>
      </c>
      <c r="C80" s="39">
        <v>0.21143620776024222</v>
      </c>
      <c r="D80" s="50">
        <v>0.21108958684375512</v>
      </c>
    </row>
    <row r="81" spans="1:4" x14ac:dyDescent="0.25">
      <c r="A81" s="48" t="s">
        <v>798</v>
      </c>
      <c r="B81" s="49" t="s">
        <v>188</v>
      </c>
      <c r="C81" s="39">
        <v>6.6828520726008672E-2</v>
      </c>
      <c r="D81" s="50">
        <v>6.6622186467950262E-2</v>
      </c>
    </row>
    <row r="82" spans="1:4" x14ac:dyDescent="0.25">
      <c r="A82" s="48" t="s">
        <v>799</v>
      </c>
      <c r="B82" s="49" t="s">
        <v>190</v>
      </c>
      <c r="C82" s="39">
        <v>0.13295692009881005</v>
      </c>
      <c r="D82" s="50">
        <v>0.13281708649596885</v>
      </c>
    </row>
    <row r="83" spans="1:4" x14ac:dyDescent="0.25">
      <c r="A83" s="48" t="s">
        <v>800</v>
      </c>
      <c r="B83" s="49" t="s">
        <v>182</v>
      </c>
      <c r="C83" s="39">
        <v>9.8076190403196289E-2</v>
      </c>
      <c r="D83" s="50">
        <v>9.8777528386585628E-2</v>
      </c>
    </row>
    <row r="84" spans="1:4" x14ac:dyDescent="0.25">
      <c r="A84" s="48" t="s">
        <v>801</v>
      </c>
      <c r="B84" s="49" t="s">
        <v>575</v>
      </c>
      <c r="C84" s="39">
        <v>0.12078479289110547</v>
      </c>
      <c r="D84" s="50">
        <v>0.12080643311653398</v>
      </c>
    </row>
    <row r="85" spans="1:4" x14ac:dyDescent="0.25">
      <c r="A85" s="48" t="s">
        <v>802</v>
      </c>
      <c r="B85" s="49" t="s">
        <v>435</v>
      </c>
      <c r="C85" s="39">
        <v>0.16666484234806878</v>
      </c>
      <c r="D85" s="50">
        <v>0.16680513154534765</v>
      </c>
    </row>
    <row r="86" spans="1:4" x14ac:dyDescent="0.25">
      <c r="A86" s="48" t="s">
        <v>803</v>
      </c>
      <c r="B86" s="49" t="s">
        <v>45</v>
      </c>
      <c r="C86" s="39">
        <v>0.14025318070587001</v>
      </c>
      <c r="D86" s="50">
        <v>0.13996874245368576</v>
      </c>
    </row>
    <row r="87" spans="1:4" x14ac:dyDescent="0.25">
      <c r="A87" s="48" t="s">
        <v>804</v>
      </c>
      <c r="B87" s="49" t="s">
        <v>585</v>
      </c>
      <c r="C87" s="39">
        <v>7.9074378246615354E-2</v>
      </c>
      <c r="D87" s="50">
        <v>7.8886051339534122E-2</v>
      </c>
    </row>
    <row r="88" spans="1:4" x14ac:dyDescent="0.25">
      <c r="A88" s="48" t="s">
        <v>805</v>
      </c>
      <c r="B88" s="49" t="s">
        <v>591</v>
      </c>
      <c r="C88" s="39">
        <v>0.4017961499838294</v>
      </c>
      <c r="D88" s="50">
        <v>0.40046704948931916</v>
      </c>
    </row>
    <row r="89" spans="1:4" x14ac:dyDescent="0.25">
      <c r="A89" s="48" t="s">
        <v>806</v>
      </c>
      <c r="B89" s="49" t="s">
        <v>290</v>
      </c>
      <c r="C89" s="39">
        <v>7.0777559713651503E-2</v>
      </c>
      <c r="D89" s="50">
        <v>7.0585170520025775E-2</v>
      </c>
    </row>
    <row r="90" spans="1:4" x14ac:dyDescent="0.25">
      <c r="A90" s="48" t="s">
        <v>807</v>
      </c>
      <c r="B90" s="49" t="s">
        <v>1357</v>
      </c>
      <c r="C90" s="39">
        <v>5.7439400126864229E-2</v>
      </c>
      <c r="D90" s="50">
        <v>5.7686816091472068E-2</v>
      </c>
    </row>
    <row r="91" spans="1:4" x14ac:dyDescent="0.25">
      <c r="A91" s="48" t="s">
        <v>808</v>
      </c>
      <c r="B91" s="49" t="s">
        <v>587</v>
      </c>
      <c r="C91" s="39">
        <v>0.1314394033919348</v>
      </c>
      <c r="D91" s="50">
        <v>0.13176888656909874</v>
      </c>
    </row>
    <row r="92" spans="1:4" x14ac:dyDescent="0.25">
      <c r="A92" s="48" t="s">
        <v>809</v>
      </c>
      <c r="B92" s="49" t="s">
        <v>607</v>
      </c>
      <c r="C92" s="39">
        <v>1.7902925072399843E-2</v>
      </c>
      <c r="D92" s="50">
        <v>1.8010823952758319E-2</v>
      </c>
    </row>
    <row r="93" spans="1:4" x14ac:dyDescent="0.25">
      <c r="A93" s="48" t="s">
        <v>810</v>
      </c>
      <c r="B93" s="49" t="s">
        <v>623</v>
      </c>
      <c r="C93" s="39">
        <v>6.5865985334326915E-2</v>
      </c>
      <c r="D93" s="50">
        <v>6.615041113737416E-2</v>
      </c>
    </row>
    <row r="94" spans="1:4" x14ac:dyDescent="0.25">
      <c r="A94" s="48" t="s">
        <v>811</v>
      </c>
      <c r="B94" s="49" t="s">
        <v>615</v>
      </c>
      <c r="C94" s="39">
        <v>0.10188747551220931</v>
      </c>
      <c r="D94" s="50">
        <v>0.10171607530053456</v>
      </c>
    </row>
    <row r="95" spans="1:4" x14ac:dyDescent="0.25">
      <c r="A95" s="48" t="s">
        <v>812</v>
      </c>
      <c r="B95" s="49" t="s">
        <v>1307</v>
      </c>
      <c r="C95" s="39">
        <v>0.1750473858361776</v>
      </c>
      <c r="D95" s="50">
        <v>0.17756164715130288</v>
      </c>
    </row>
    <row r="96" spans="1:4" x14ac:dyDescent="0.25">
      <c r="A96" s="48" t="s">
        <v>813</v>
      </c>
      <c r="B96" s="49" t="s">
        <v>613</v>
      </c>
      <c r="C96" s="39">
        <v>5.6643854345462485E-2</v>
      </c>
      <c r="D96" s="50">
        <v>5.6494328156690893E-2</v>
      </c>
    </row>
    <row r="97" spans="1:4" x14ac:dyDescent="0.25">
      <c r="A97" s="48" t="s">
        <v>814</v>
      </c>
      <c r="B97" s="49" t="s">
        <v>1324</v>
      </c>
      <c r="C97" s="39">
        <v>5.3463171180019163E-2</v>
      </c>
      <c r="D97" s="50">
        <v>5.335813094013564E-2</v>
      </c>
    </row>
    <row r="98" spans="1:4" x14ac:dyDescent="0.25">
      <c r="A98" s="48" t="s">
        <v>815</v>
      </c>
      <c r="B98" s="49" t="s">
        <v>1360</v>
      </c>
      <c r="C98" s="39">
        <v>6.0851129951088143E-2</v>
      </c>
      <c r="D98" s="50">
        <v>6.0694400396954722E-2</v>
      </c>
    </row>
    <row r="99" spans="1:4" x14ac:dyDescent="0.25">
      <c r="A99" s="48" t="s">
        <v>816</v>
      </c>
      <c r="B99" s="49" t="s">
        <v>1359</v>
      </c>
      <c r="C99" s="39">
        <v>5.2973251208839757E-2</v>
      </c>
      <c r="D99" s="50">
        <v>5.2899267528881182E-2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16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207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270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393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417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347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339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495</v>
      </c>
      <c r="D35" s="19">
        <v>492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232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331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282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232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262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766</v>
      </c>
      <c r="D47" s="19">
        <v>763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312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330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699</v>
      </c>
      <c r="D57" s="19">
        <v>697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344</v>
      </c>
      <c r="D58" s="19">
        <v>343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511</v>
      </c>
      <c r="C65" s="24">
        <v>555</v>
      </c>
      <c r="D65" s="25">
        <v>585</v>
      </c>
      <c r="E65" s="26">
        <v>639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604</v>
      </c>
      <c r="E66" s="30">
        <v>729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432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8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833</v>
      </c>
      <c r="D13" s="13">
        <v>827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513</v>
      </c>
      <c r="D14" s="14">
        <v>510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8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7</v>
      </c>
      <c r="D24" s="13">
        <v>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415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485</v>
      </c>
      <c r="D26" s="13">
        <v>483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294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312</v>
      </c>
      <c r="D28" s="13">
        <v>312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417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353</v>
      </c>
      <c r="D35" s="19">
        <v>351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365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108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192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449</v>
      </c>
      <c r="D39" s="19">
        <v>448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253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371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252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620</v>
      </c>
      <c r="D47" s="19">
        <v>617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108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331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372</v>
      </c>
      <c r="D52" s="20">
        <v>371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308</v>
      </c>
      <c r="D57" s="19">
        <v>306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568</v>
      </c>
      <c r="D59" s="19">
        <v>566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270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357</v>
      </c>
      <c r="C65" s="24">
        <v>389</v>
      </c>
      <c r="D65" s="25">
        <v>395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464</v>
      </c>
      <c r="E66" s="30">
        <v>603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469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8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8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8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1242</v>
      </c>
      <c r="D18" s="30">
        <v>4469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8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8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0.35000000000000003</v>
      </c>
      <c r="E12" s="100">
        <v>0.34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930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17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952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21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12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30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995</v>
      </c>
      <c r="B100" s="96">
        <v>1</v>
      </c>
      <c r="C100" s="97">
        <v>1</v>
      </c>
      <c r="D100" s="100">
        <v>0.67</v>
      </c>
      <c r="E100" s="100">
        <v>0.67</v>
      </c>
    </row>
    <row r="101" spans="1:5" x14ac:dyDescent="0.25">
      <c r="A101" s="75" t="s">
        <v>996</v>
      </c>
      <c r="B101" s="96">
        <v>1</v>
      </c>
      <c r="C101" s="97">
        <v>36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8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34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7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16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1008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19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10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4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2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1</v>
      </c>
      <c r="C138" s="97">
        <v>1</v>
      </c>
      <c r="D138" s="100">
        <v>0.62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0.61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1</v>
      </c>
      <c r="D147" s="100">
        <v>0.57999999999999996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25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6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5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22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7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11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71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2</v>
      </c>
      <c r="C170" s="97">
        <v>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46</v>
      </c>
      <c r="D175" s="100">
        <v>0.57999999999999996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1072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15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14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11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6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1092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1093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1</v>
      </c>
      <c r="C200" s="97">
        <v>35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6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36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8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0.51</v>
      </c>
      <c r="E233" s="100">
        <v>0.52</v>
      </c>
    </row>
    <row r="234" spans="1:5" x14ac:dyDescent="0.25">
      <c r="A234" s="75" t="s">
        <v>1129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1135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1</v>
      </c>
      <c r="C242" s="97">
        <v>2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8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7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1141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1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1160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25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1175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0.46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1185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19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6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2</v>
      </c>
      <c r="C305" s="97">
        <v>1</v>
      </c>
      <c r="D305" s="100">
        <v>0.45</v>
      </c>
      <c r="E305" s="100">
        <v>0.44</v>
      </c>
    </row>
    <row r="306" spans="1:5" x14ac:dyDescent="0.25">
      <c r="A306" s="75" t="s">
        <v>1201</v>
      </c>
      <c r="B306" s="96">
        <v>5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1202</v>
      </c>
      <c r="B307" s="96">
        <v>1</v>
      </c>
      <c r="C307" s="97">
        <v>10</v>
      </c>
      <c r="D307" s="100">
        <v>0.44</v>
      </c>
      <c r="E307" s="100">
        <v>0.44</v>
      </c>
    </row>
    <row r="308" spans="1:5" x14ac:dyDescent="0.25">
      <c r="A308" s="75" t="s">
        <v>1203</v>
      </c>
      <c r="B308" s="96">
        <v>1</v>
      </c>
      <c r="C308" s="97">
        <v>7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1</v>
      </c>
      <c r="C309" s="97">
        <v>2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9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11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44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</v>
      </c>
      <c r="D314" s="100">
        <v>0.42</v>
      </c>
      <c r="E314" s="100">
        <v>0.43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0.43</v>
      </c>
      <c r="E315" s="100">
        <v>0.43</v>
      </c>
    </row>
    <row r="316" spans="1:5" x14ac:dyDescent="0.25">
      <c r="A316" s="75" t="s">
        <v>1211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1212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11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12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3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6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7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1227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1228</v>
      </c>
      <c r="B333" s="96">
        <v>1</v>
      </c>
      <c r="C333" s="97">
        <v>16</v>
      </c>
      <c r="D333" s="100">
        <v>0.41000000000000003</v>
      </c>
      <c r="E333" s="100">
        <v>0.41000000000000003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0.41000000000000003</v>
      </c>
      <c r="E334" s="100">
        <v>0.41000000000000003</v>
      </c>
    </row>
    <row r="335" spans="1:5" x14ac:dyDescent="0.25">
      <c r="A335" s="75" t="s">
        <v>1230</v>
      </c>
      <c r="B335" s="96">
        <v>1</v>
      </c>
      <c r="C335" s="97">
        <v>14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1</v>
      </c>
      <c r="C336" s="97">
        <v>3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19</v>
      </c>
      <c r="D338" s="100">
        <v>0.42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7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2</v>
      </c>
      <c r="C341" s="97">
        <v>1</v>
      </c>
      <c r="D341" s="100">
        <v>0.42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</v>
      </c>
      <c r="D342" s="100">
        <v>0.39</v>
      </c>
      <c r="E342" s="100">
        <v>0.4</v>
      </c>
    </row>
    <row r="343" spans="1:5" x14ac:dyDescent="0.25">
      <c r="A343" s="75" t="s">
        <v>1238</v>
      </c>
      <c r="B343" s="96">
        <v>1</v>
      </c>
      <c r="C343" s="97">
        <v>3</v>
      </c>
      <c r="D343" s="100">
        <v>0.4</v>
      </c>
      <c r="E343" s="100">
        <v>0.4</v>
      </c>
    </row>
    <row r="344" spans="1:5" x14ac:dyDescent="0.25">
      <c r="A344" s="75" t="s">
        <v>1239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10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15</v>
      </c>
      <c r="D349" s="100">
        <v>0.41000000000000003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1</v>
      </c>
      <c r="D353" s="100">
        <v>0.39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1252</v>
      </c>
      <c r="B357" s="96">
        <v>2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21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3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1261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1262</v>
      </c>
      <c r="B367" s="96">
        <v>1</v>
      </c>
      <c r="C367" s="97">
        <v>4</v>
      </c>
      <c r="D367" s="100">
        <v>0.37</v>
      </c>
      <c r="E367" s="100">
        <v>0.37</v>
      </c>
    </row>
    <row r="368" spans="1:5" x14ac:dyDescent="0.25">
      <c r="A368" s="75" t="s">
        <v>1263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8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4</v>
      </c>
      <c r="C372" s="97">
        <v>1</v>
      </c>
      <c r="D372" s="100">
        <v>0.36</v>
      </c>
      <c r="E372" s="100">
        <v>0.36</v>
      </c>
    </row>
    <row r="373" spans="1:5" x14ac:dyDescent="0.25">
      <c r="A373" s="75" t="s">
        <v>1268</v>
      </c>
      <c r="B373" s="96">
        <v>3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1</v>
      </c>
      <c r="C374" s="97">
        <v>3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7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4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16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1</v>
      </c>
      <c r="D379" s="100">
        <v>0.37</v>
      </c>
      <c r="E379" s="100">
        <v>0.36</v>
      </c>
    </row>
    <row r="380" spans="1:5" x14ac:dyDescent="0.25">
      <c r="A380" s="75" t="s">
        <v>1275</v>
      </c>
      <c r="B380" s="96">
        <v>8</v>
      </c>
      <c r="C380" s="97">
        <v>1</v>
      </c>
      <c r="D380" s="100">
        <v>0.35000000000000003</v>
      </c>
      <c r="E380" s="100">
        <v>0.35000000000000003</v>
      </c>
    </row>
    <row r="381" spans="1:5" x14ac:dyDescent="0.25">
      <c r="A381" s="75" t="s">
        <v>1276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1277</v>
      </c>
      <c r="B382" s="96">
        <v>6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3</v>
      </c>
      <c r="D384" s="100">
        <v>0.36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17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4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2023-11-07T13:57:13Z</dcterms:modified>
</cp:coreProperties>
</file>