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30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<sst xmlns="http://schemas.openxmlformats.org/spreadsheetml/2006/main" count="3342" uniqueCount="1390">
  <si>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</si>
  <si>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</si>
  <si>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</si>
  <si>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</si>
  <si>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</si>
  <si>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</si>
  <si>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</si>
  <si>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</si>
  <si>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</si>
  <si>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</si>
  <si>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</si>
  <si>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</si>
  <si>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</si>
  <si>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</si>
  <si>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</si>
  <si>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</si>
  <si>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</si>
  <si>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</si>
  <si>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</si>
  <si>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</si>
  <si>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</si>
  <si>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</si>
  <si>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</si>
  <si>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</si>
  <si>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</si>
  <si>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</si>
  <si>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</si>
  <si>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</si>
  <si>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</si>
  <si>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</si>
  <si>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</si>
  <si>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</si>
  <si>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</si>
  <si>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</si>
  <si>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</si>
  <si>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</si>
  <si>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</si>
  <si>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</si>
  <si>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</si>
  <si>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</si>
  <si>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</si>
  <si>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</si>
  <si>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</si>
  <si>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</si>
  <si>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</si>
  <si>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</si>
  <si>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</si>
  <si>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</si>
  <si>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</si>
  <si>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</si>
  <si>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</si>
  <si>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</si>
  <si>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</si>
  <si>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</si>
  <si>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</si>
  <si>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</si>
  <si>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</si>
  <si>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</si>
  <si>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</si>
  <si>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</si>
  <si>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</si>
  <si>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</si>
  <si>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</si>
  <si>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</si>
  <si>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</si>
  <si>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</si>
  <si>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</si>
  <si>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</si>
  <si>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</si>
  <si>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</si>
  <si>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</si>
  <si>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</si>
  <si>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</si>
  <si>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</si>
  <si>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</si>
  <si>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</si>
  <si>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</si>
  <si>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</si>
  <si>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</si>
  <si>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</si>
  <si>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</si>
  <si>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</si>
  <si>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</si>
  <si>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</si>
  <si>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</si>
  <si>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</si>
  <si>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</si>
  <si>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</si>
  <si>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</si>
  <si>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</si>
  <si>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</si>
  <si>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</si>
  <si>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</si>
  <si>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</si>
  <si>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</si>
  <si>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</si>
  <si>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</si>
  <si>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</si>
  <si>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</si>
  <si>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</si>
  <si>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</si>
  <si>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</si>
  <si>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</si>
  <si>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</si>
  <si>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</si>
  <si>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</si>
  <si>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</si>
  <si>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</si>
  <si>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</si>
  <si>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</si>
  <si>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</si>
  <si>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</si>
  <si>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</si>
  <si>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</si>
  <si>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</si>
  <si>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</si>
  <si>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</si>
  <si>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</si>
  <si>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</si>
  <si>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</si>
  <si>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</si>
  <si>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</si>
  <si>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</si>
  <si>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</si>
  <si>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</si>
  <si>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</si>
  <si>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</si>
  <si>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</si>
  <si>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</si>
  <si>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</si>
  <si>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</si>
  <si>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</si>
  <si>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</si>
  <si>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</si>
  <si>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</si>
  <si>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</si>
  <si>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</si>
  <si>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</si>
  <si>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</si>
  <si>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</si>
  <si>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</si>
  <si>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</si>
  <si>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</si>
  <si>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</si>
  <si>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</si>
  <si>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</si>
  <si>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</si>
  <si>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</si>
  <si>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</si>
  <si>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</si>
  <si>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</si>
  <si>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</si>
  <si>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</si>
  <si>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</si>
  <si>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</si>
  <si>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</si>
  <si>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</si>
  <si>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</si>
  <si>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</si>
  <si>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</si>
  <si>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</si>
  <si>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</si>
  <si>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</si>
  <si>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</si>
  <si>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</si>
  <si>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</si>
  <si>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</si>
  <si>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</si>
  <si>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</si>
  <si>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</si>
  <si>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</si>
  <si>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</si>
  <si>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</si>
  <si>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</si>
  <si>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</si>
  <si>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</si>
  <si>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</si>
  <si>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</si>
  <si>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</si>
  <si>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</si>
  <si>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</si>
  <si>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</si>
  <si>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</si>
  <si>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</si>
  <si>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</si>
  <si>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</si>
  <si>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</si>
  <si>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</si>
  <si>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</si>
  <si>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</si>
  <si>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</si>
  <si>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</si>
  <si>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</si>
  <si>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</si>
  <si>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</si>
  <si>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</si>
  <si>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</si>
  <si>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</si>
  <si>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</si>
  <si>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</si>
  <si>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</si>
  <si>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</si>
  <si>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</si>
  <si>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</si>
  <si>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</si>
  <si>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</si>
  <si>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</si>
  <si>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</si>
  <si>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</si>
  <si>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</si>
  <si>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</si>
  <si>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</si>
  <si>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</si>
  <si>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</si>
  <si>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</si>
  <si>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</si>
  <si>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</si>
  <si>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</si>
  <si>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</si>
  <si>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</si>
  <si>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</si>
  <si>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</si>
  <si>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</si>
  <si>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</si>
  <si>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</si>
  <si>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</si>
  <si>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</si>
  <si>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</si>
  <si>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</si>
  <si>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</si>
  <si>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</si>
  <si>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</si>
  <si>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</si>
  <si>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</si>
  <si>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</si>
  <si>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</si>
  <si>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</si>
  <si>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</si>
  <si>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</si>
  <si>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</si>
  <si>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</si>
  <si>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</si>
  <si>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</si>
  <si>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</si>
  <si>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</si>
  <si>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</si>
  <si>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</si>
  <si>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</si>
  <si>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</si>
  <si>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</si>
  <si>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</si>
  <si>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</si>
  <si>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</si>
  <si>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</si>
  <si>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</si>
  <si>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</si>
  <si>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</si>
  <si>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</si>
  <si>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</si>
  <si>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</si>
  <si>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</si>
  <si>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</si>
  <si>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</si>
  <si>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</si>
  <si>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</si>
  <si>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</si>
  <si>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</si>
  <si>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</si>
  <si>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</si>
  <si>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</si>
  <si>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</si>
  <si>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</si>
  <si>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</si>
  <si>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</si>
  <si>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</si>
  <si>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</si>
  <si>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</si>
  <si>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</si>
  <si>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</si>
  <si>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</si>
  <si>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</si>
  <si>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</si>
  <si>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</si>
  <si>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</si>
  <si>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</si>
  <si>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</si>
  <si>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</si>
  <si>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</si>
  <si>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</si>
  <si>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</si>
  <si>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</si>
  <si>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</si>
  <si>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</si>
  <si>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</si>
  <si>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</si>
  <si>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</si>
  <si>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</si>
  <si>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</si>
  <si>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</si>
  <si>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</si>
  <si>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</si>
  <si>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</si>
  <si>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</si>
  <si>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</si>
  <si>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</si>
  <si>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</si>
  <si>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</si>
  <si>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</si>
  <si>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</si>
  <si>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</si>
  <si>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</si>
  <si>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</si>
  <si>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</si>
  <si>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</si>
  <si>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</si>
  <si>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</si>
  <si>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</si>
  <si>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</si>
  <si>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</si>
  <si>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</si>
  <si>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</si>
  <si>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</si>
  <si>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</si>
  <si>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</si>
  <si>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</si>
  <si>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</si>
  <si>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</si>
  <si>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</si>
  <si>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</si>
  <si>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</si>
  <si>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</si>
  <si>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</si>
  <si>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</si>
  <si>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</si>
  <si>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</si>
  <si>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</si>
  <si>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</si>
  <si>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</si>
  <si>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</si>
  <si>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</si>
  <si>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</si>
  <si>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</si>
  <si>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</si>
  <si>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</si>
  <si>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</si>
  <si>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</si>
  <si>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</si>
  <si>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</si>
  <si>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</si>
  <si>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</si>
  <si>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</si>
  <si>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</si>
  <si>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</si>
  <si>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</si>
  <si>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</si>
  <si>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</si>
  <si>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</si>
  <si>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</si>
  <si>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</si>
  <si>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</si>
  <si>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</si>
  <si>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</si>
  <si>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</si>
  <si>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</si>
  <si>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</si>
  <si>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</si>
  <si>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</si>
  <si>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</si>
  <si>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</si>
  <si>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</si>
  <si>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</si>
  <si>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</si>
  <si>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</si>
  <si>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</si>
  <si>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</si>
  <si>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</si>
  <si>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</si>
  <si>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</si>
  <si>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</si>
  <si>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</si>
  <si>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</si>
  <si>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</si>
  <si>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</si>
  <si>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</si>
  <si>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</si>
  <si>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</si>
  <si>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</si>
  <si>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</si>
  <si>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</si>
  <si>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</si>
  <si>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</si>
  <si>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</si>
  <si>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</si>
  <si>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</si>
  <si>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</si>
  <si>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</si>
  <si>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</si>
  <si>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</si>
  <si>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</si>
  <si>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</si>
  <si>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</si>
  <si>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</si>
  <si>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</si>
  <si>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</si>
  <si>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</si>
  <si>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</si>
  <si>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</si>
  <si>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</si>
  <si>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</si>
  <si>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</si>
  <si>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</si>
  <si>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</si>
  <si>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</si>
  <si>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</si>
  <si>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</si>
  <si>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</si>
  <si>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</si>
  <si>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</si>
  <si>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</si>
  <si>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</si>
  <si>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</si>
  <si>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</si>
  <si>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</si>
  <si>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</si>
  <si>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</si>
  <si>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</si>
  <si>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</si>
  <si>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</si>
  <si>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</si>
  <si>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</si>
  <si>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</si>
  <si>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</si>
  <si>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</si>
  <si>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</si>
  <si>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</si>
  <si>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</si>
  <si>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</si>
  <si>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</si>
  <si>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</si>
  <si>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</si>
  <si>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</si>
  <si>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</si>
  <si>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</si>
  <si>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</si>
  <si>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</si>
  <si>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</si>
  <si>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</si>
  <si>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</si>
  <si>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</si>
  <si>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</si>
  <si>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</si>
  <si>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</si>
  <si>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</si>
  <si>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</si>
  <si>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</si>
  <si>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</si>
  <si>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</si>
  <si>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</si>
  <si>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</si>
  <si>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</si>
  <si>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</si>
  <si>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</si>
  <si>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</si>
  <si>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</si>
  <si>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</si>
  <si>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</si>
  <si>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</si>
  <si>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</si>
  <si>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</si>
  <si>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</si>
  <si>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</si>
  <si>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</si>
  <si>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</si>
  <si>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</si>
  <si>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</si>
  <si>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</si>
  <si>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</si>
  <si>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</si>
  <si>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</si>
  <si>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</si>
  <si>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</si>
  <si>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</si>
  <si>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</si>
  <si>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</si>
  <si>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</si>
  <si>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</si>
  <si>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</si>
  <si>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</si>
  <si>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</si>
  <si>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</si>
  <si>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</si>
  <si>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</si>
  <si>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</si>
  <si>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</si>
  <si>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</si>
  <si>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</si>
  <si>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</si>
  <si>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</si>
  <si>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</si>
  <si>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</si>
  <si>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</si>
  <si>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</si>
  <si>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</si>
  <si>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</si>
  <si>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</si>
  <si>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</si>
  <si>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</si>
  <si>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</si>
  <si>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</si>
  <si>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</si>
  <si>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</si>
  <si>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</si>
  <si>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</si>
  <si>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</si>
  <si>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</si>
  <si>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</si>
  <si>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</si>
  <si>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</si>
  <si>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</si>
  <si>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</si>
  <si>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</si>
  <si>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</si>
  <si>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</si>
  <si>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</si>
  <si>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</si>
  <si>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</si>
  <si>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</si>
  <si>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</si>
  <si>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</si>
  <si>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</si>
  <si>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</si>
  <si>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</si>
  <si>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</si>
  <si>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</si>
  <si>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</si>
  <si>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</si>
  <si>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</si>
  <si>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</si>
  <si>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</si>
  <si>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</si>
  <si>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</si>
  <si>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</si>
  <si>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</si>
  <si>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</si>
  <si>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</si>
  <si>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</si>
  <si>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</si>
  <si>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</si>
  <si>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</si>
  <si>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</si>
  <si>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</si>
  <si>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</si>
  <si>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</si>
  <si>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</si>
  <si>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</si>
  <si>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</si>
  <si>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</si>
  <si>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</si>
  <si>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</si>
  <si>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</si>
  <si>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</si>
  <si>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</si>
  <si>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</si>
  <si>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</si>
  <si>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</si>
  <si>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</si>
  <si>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</si>
  <si>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</si>
  <si>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</si>
  <si>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</si>
  <si>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</si>
  <si>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</si>
  <si>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</si>
  <si>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</si>
  <si>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</si>
  <si>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</si>
  <si>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</si>
  <si>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</si>
  <si>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</si>
  <si>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</si>
  <si>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</si>
  <si>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</si>
  <si>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</si>
  <si>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</si>
  <si>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</si>
  <si>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</si>
  <si>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</si>
  <si>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</si>
  <si>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</si>
  <si>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</si>
  <si>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</si>
  <si>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</si>
  <si>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</si>
  <si>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</si>
  <si>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</si>
  <si>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</si>
  <si>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</si>
  <si>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</si>
  <si>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</si>
  <si>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</si>
  <si>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</si>
  <si>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</si>
  <si>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</si>
  <si>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</si>
  <si>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</si>
  <si>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</si>
  <si>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</si>
  <si>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</si>
  <si>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</si>
  <si>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</si>
  <si>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</si>
  <si>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</si>
  <si>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</si>
  <si>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</si>
  <si>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</si>
  <si>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</si>
  <si>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</si>
  <si>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</si>
  <si>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</si>
  <si>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</si>
  <si>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</si>
  <si>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</si>
  <si>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</si>
  <si>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</si>
  <si>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</si>
  <si>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</si>
  <si>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</si>
  <si>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</si>
  <si>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</si>
  <si>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</si>
  <si>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</si>
  <si>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</si>
  <si>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</si>
  <si>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</si>
  <si>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</si>
  <si>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</si>
  <si>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</si>
  <si>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</si>
  <si>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</si>
  <si>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</si>
  <si>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</si>
  <si>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</si>
  <si>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</si>
  <si>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</si>
  <si>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</si>
  <si>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</si>
  <si>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</si>
  <si>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</si>
  <si>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</si>
  <si>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</si>
  <si>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</si>
  <si>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</si>
  <si>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</si>
  <si>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</si>
  <si>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</si>
  <si>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</si>
  <si>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</si>
  <si>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</si>
  <si>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</si>
  <si>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</si>
  <si>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</si>
  <si>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</si>
  <si>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</si>
  <si>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</si>
  <si>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</si>
  <si>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</si>
  <si>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</si>
  <si>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</si>
  <si>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</si>
  <si>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</si>
  <si>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</si>
  <si>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</si>
  <si>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</si>
  <si>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</si>
  <si>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</si>
  <si>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</si>
  <si>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</si>
  <si>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</si>
  <si>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</si>
  <si>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</si>
  <si>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</si>
  <si>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</si>
  <si>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</si>
  <si>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</si>
  <si>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</si>
  <si>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</si>
  <si>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</si>
  <si>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</si>
  <si>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</si>
  <si>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</si>
  <si>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</si>
  <si>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</si>
  <si>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</si>
  <si>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</si>
  <si>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</si>
  <si>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</si>
  <si>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</si>
  <si>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</si>
  <si>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</si>
  <si>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</si>
  <si>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</si>
  <si>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</si>
  <si>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</si>
  <si>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</si>
  <si>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</si>
  <si>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</si>
  <si>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</si>
  <si>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</si>
  <si>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</si>
  <si>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</si>
  <si>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</si>
  <si>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</si>
  <si>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</si>
  <si>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</si>
  <si>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</si>
  <si>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</si>
  <si>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</si>
  <si>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</si>
  <si>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</si>
  <si>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</si>
  <si>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</si>
  <si>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</si>
  <si>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</si>
  <si>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</si>
  <si>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</si>
  <si>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</si>
  <si>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</si>
  <si>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</si>
  <si>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</si>
  <si>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</si>
  <si>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</si>
  <si>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</si>
  <si>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</si>
  <si>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</si>
  <si>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</si>
  <si>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</si>
  <si>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</si>
  <si>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</si>
  <si>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</si>
  <si>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</si>
  <si>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</si>
  <si>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</si>
  <si>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</si>
  <si>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</si>
  <si>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</si>
  <si>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</si>
  <si>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</si>
  <si>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</si>
  <si>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</si>
  <si>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</si>
  <si>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</si>
  <si>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</si>
  <si>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</si>
  <si>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</si>
  <si>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</si>
  <si>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</si>
  <si>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</si>
  <si>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</si>
  <si>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</si>
  <si>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</si>
  <si>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</si>
  <si>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</si>
  <si>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</si>
  <si>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</si>
  <si>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</si>
  <si>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</si>
  <si>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</si>
  <si>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</si>
  <si>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</si>
  <si>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</si>
  <si>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</si>
  <si>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</si>
  <si>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</si>
  <si>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</si>
  <si>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</si>
  <si>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</si>
  <si>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</si>
  <si>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</si>
  <si>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</si>
  <si>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</si>
  <si>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</si>
  <si>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</si>
  <si>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</si>
  <si>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</si>
  <si>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</si>
  <si>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</si>
  <si>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</si>
  <si>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</si>
  <si>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</si>
  <si>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</si>
  <si>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</si>
  <si>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</si>
  <si>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</si>
  <si>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</si>
  <si>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</si>
  <si>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</si>
  <si>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</si>
  <si>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</si>
  <si>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</si>
  <si>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</si>
  <si>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</si>
  <si>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</si>
  <si>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</si>
  <si>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</si>
  <si>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</si>
  <si>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</si>
  <si>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</si>
  <si>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</si>
  <si>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</si>
  <si>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</si>
  <si>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</si>
  <si>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</si>
  <si>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</si>
  <si>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</si>
  <si>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</si>
  <si>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</si>
  <si>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</si>
  <si>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</si>
  <si>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</si>
  <si>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</si>
  <si>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</si>
  <si>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</si>
  <si>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</si>
  <si>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</si>
  <si>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</si>
  <si>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</si>
  <si>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</si>
  <si>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</si>
  <si>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</si>
  <si>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</si>
  <si>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</si>
  <si>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</si>
  <si>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</si>
  <si>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</si>
  <si>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</si>
  <si>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</si>
  <si>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</si>
  <si>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</si>
  <si>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</si>
  <si>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</si>
  <si>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</si>
  <si>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</si>
  <si>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</si>
  <si>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</si>
  <si>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</si>
  <si>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</si>
  <si>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</si>
  <si>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</si>
  <si>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</si>
  <si>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</si>
  <si>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</si>
  <si>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</si>
  <si>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</si>
  <si>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</si>
  <si>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</si>
  <si>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</si>
  <si>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</si>
  <si>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</si>
  <si>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</si>
  <si>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</si>
  <si>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</si>
  <si>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</si>
  <si>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</si>
  <si>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</si>
  <si>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</si>
  <si>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</si>
  <si>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</si>
  <si>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</si>
  <si>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</si>
  <si>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</si>
  <si>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</si>
  <si>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</si>
  <si>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</si>
  <si>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</si>
  <si>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</si>
  <si>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</si>
  <si>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</si>
  <si>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</si>
  <si>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</si>
  <si>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</si>
  <si>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</si>
  <si>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</si>
  <si>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</si>
  <si>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</si>
  <si>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</si>
  <si>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</si>
  <si>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</si>
  <si>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</si>
  <si>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</si>
  <si>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</si>
  <si>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</si>
  <si>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</si>
  <si>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</si>
  <si>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</si>
  <si>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</si>
  <si>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</si>
  <si>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</si>
  <si>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</si>
  <si>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</si>
  <si>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</si>
  <si>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</si>
  <si>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</si>
  <si>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</si>
  <si>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</si>
  <si>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</si>
  <si>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</si>
  <si>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</si>
  <si>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</si>
  <si>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</si>
  <si>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</si>
  <si>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</si>
  <si>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</si>
  <si>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</si>
  <si>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</si>
  <si>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</si>
  <si>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</si>
  <si>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</si>
  <si>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</si>
  <si>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</si>
  <si>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</si>
  <si>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</si>
  <si>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</si>
  <si>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</si>
  <si>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</si>
  <si>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</si>
  <si>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</si>
  <si>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</si>
  <si>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</si>
  <si>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</si>
  <si>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</si>
  <si>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</si>
  <si>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</si>
  <si>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</si>
  <si>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</si>
  <si>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</si>
  <si>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</si>
  <si>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</si>
  <si>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</si>
  <si>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</si>
  <si>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</si>
  <si>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</si>
  <si>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</si>
  <si>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</si>
  <si>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</si>
  <si>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</si>
  <si>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</si>
  <si>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</si>
  <si>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</si>
  <si>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</si>
  <si>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</si>
  <si>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</si>
  <si>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</si>
  <si>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</si>
  <si>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</si>
  <si>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</si>
  <si>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</si>
  <si>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</si>
  <si>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</si>
  <si>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</si>
  <si>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</si>
  <si>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</si>
  <si>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</si>
  <si>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SXF - SXB</t>
  </si>
  <si>
    <t>SXK - FTD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</si>
  <si>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</si>
  <si>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</si>
  <si>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</si>
  <si>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</si>
  <si>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</si>
  <si>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</si>
  <si>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</si>
  <si>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</si>
  <si>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</si>
  <si>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</si>
  <si>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</si>
  <si>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</si>
  <si>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</si>
  <si>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</si>
  <si>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</si>
  <si>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</si>
  <si>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</si>
  <si>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</si>
  <si>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</si>
  <si>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</si>
  <si>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</si>
  <si>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SXM - FZB</t>
  </si>
  <si>
    <t>SXF - FZB</t>
  </si>
  <si>
    <t>SCF - FXN</t>
  </si>
  <si>
    <t>SEG - SXG</t>
  </si>
  <si>
    <t>SEG - SXB</t>
  </si>
  <si>
    <t>SCG - SXB</t>
  </si>
  <si>
    <t>SCF - SXB</t>
  </si>
  <si>
    <t>SXG - FTD</t>
  </si>
  <si>
    <t>SXB - FTD</t>
  </si>
  <si>
    <t>SXU - FMA</t>
  </si>
  <si>
    <t>SXB - FNS</t>
  </si>
  <si>
    <t>SCF - SXG</t>
  </si>
  <si>
    <t>SXY - FWP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</si>
  <si>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</si>
  <si>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</si>
  <si>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</si>
  <si>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</si>
  <si>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</si>
  <si>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</si>
  <si>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</si>
  <si>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</si>
  <si>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</si>
  <si>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</si>
  <si>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</si>
  <si>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</si>
  <si>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</si>
  <si>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</si>
  <si>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</si>
  <si>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</si>
  <si>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</si>
  <si>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SCG - SXG</t>
  </si>
  <si>
    <t>SXD - FWP</t>
  </si>
  <si>
    <t>SXW - FPW</t>
  </si>
  <si>
    <t>SXA - FFV</t>
  </si>
  <si>
    <t>SXU - FTL</t>
  </si>
  <si>
    <t>SEG - SXW</t>
  </si>
  <si>
    <t>SCG - SXW</t>
  </si>
  <si>
    <t>SEG - SXU</t>
  </si>
  <si>
    <t>SCF - SXU</t>
  </si>
  <si>
    <t>FCG - FWP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</si>
  <si>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</si>
  <si>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</si>
  <si>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</si>
  <si>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</si>
  <si>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</si>
  <si>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</si>
  <si>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</si>
  <si>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</si>
  <si>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</si>
  <si>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</si>
  <si>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SXM - SXW</t>
  </si>
  <si>
    <t>SXF - SXW</t>
  </si>
  <si>
    <t>SCF - SXW</t>
  </si>
  <si>
    <t>FMO - FSU</t>
  </si>
  <si>
    <t>SCG - FRY</t>
  </si>
  <si>
    <t>SXR - FRW</t>
  </si>
  <si>
    <t>SXD - FPP</t>
  </si>
  <si>
    <t>SXG - FNB</t>
  </si>
  <si>
    <t>SXB - FNB</t>
  </si>
  <si>
    <t>SXW - FWL</t>
  </si>
  <si>
    <t>SXY - FCG</t>
  </si>
  <si>
    <t>FVE - FWP</t>
  </si>
  <si>
    <t>FBO - FTD</t>
  </si>
  <si>
    <t>SEG - FTD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</si>
  <si>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</si>
  <si>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</si>
  <si>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</si>
  <si>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</si>
  <si>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</si>
  <si>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</si>
  <si>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</si>
  <si>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</si>
  <si>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</si>
  <si>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</si>
  <si>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</si>
  <si>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</si>
  <si>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</si>
  <si>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</si>
  <si>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</si>
  <si>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</si>
  <si>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</si>
  <si>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</si>
  <si>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</si>
  <si>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</si>
  <si>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</si>
  <si>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</si>
  <si>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SCG - FLF</t>
  </si>
  <si>
    <t>SXF - FMF</t>
  </si>
  <si>
    <t>SCF - FBO</t>
  </si>
  <si>
    <t>FCQ - FWP</t>
  </si>
  <si>
    <t>FAX - FCG</t>
  </si>
  <si>
    <t>SXF - FTD</t>
  </si>
  <si>
    <t>SCF - FLF</t>
  </si>
  <si>
    <t>SXM - FPW</t>
  </si>
  <si>
    <t>SXF - FPW</t>
  </si>
  <si>
    <t>SCG - FMF</t>
  </si>
  <si>
    <t>SXM - FMF</t>
  </si>
  <si>
    <t>SEG - FMF</t>
  </si>
  <si>
    <t>SXM - FCB</t>
  </si>
  <si>
    <t>FCG - FVM</t>
  </si>
  <si>
    <t>SXD - FVM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</si>
  <si>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</si>
  <si>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</si>
  <si>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</si>
  <si>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</si>
  <si>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</si>
  <si>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</si>
  <si>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</si>
  <si>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</si>
  <si>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</si>
  <si>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</si>
  <si>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</si>
  <si>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</si>
  <si>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</si>
  <si>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FBO - FNB</t>
  </si>
  <si>
    <t>FBO - FCB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</si>
  <si>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</si>
  <si>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</si>
  <si>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</si>
  <si>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</si>
  <si>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</si>
  <si>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</si>
  <si>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</si>
  <si>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</si>
  <si>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</si>
  <si>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</si>
  <si>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</si>
  <si>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</si>
  <si>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</si>
  <si>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</si>
  <si>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</si>
  <si>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</si>
  <si>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</si>
  <si>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</si>
  <si>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</si>
  <si>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</si>
  <si>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</si>
  <si>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</si>
  <si>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</si>
  <si>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</si>
  <si>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</si>
  <si>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</si>
  <si>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</si>
  <si>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</si>
  <si>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</si>
  <si>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FNB - FRY</t>
  </si>
  <si>
    <t>SCG - FPP</t>
  </si>
  <si>
    <t>SCF - FNB</t>
  </si>
  <si>
    <t>SCF - FEB</t>
  </si>
  <si>
    <t>SCF - FCB</t>
  </si>
  <si>
    <t>FMO - FWP</t>
  </si>
  <si>
    <t>FVE - FMO</t>
  </si>
  <si>
    <t>FAX - FWP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</si>
  <si>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</si>
  <si>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</si>
  <si>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</si>
  <si>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</si>
  <si>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</si>
  <si>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</si>
  <si>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</si>
  <si>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</si>
  <si>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</si>
  <si>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</si>
  <si>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</si>
  <si>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</si>
  <si>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</si>
  <si>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</si>
  <si>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</si>
  <si>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</si>
  <si>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</si>
  <si>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</si>
  <si>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</si>
  <si>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</si>
  <si>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</si>
  <si>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</si>
  <si>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</si>
  <si>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</si>
  <si>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</si>
  <si>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</si>
  <si>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</si>
  <si>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FCG - FVE</t>
  </si>
  <si>
    <t>FCQ - FOU</t>
  </si>
  <si>
    <t>FCQ - FPP</t>
  </si>
  <si>
    <t>SCF - FWL</t>
  </si>
  <si>
    <t>SCG - FWL</t>
  </si>
  <si>
    <t>SCF - FCN</t>
  </si>
  <si>
    <t>SCF - FCQ</t>
  </si>
  <si>
    <t>SCF - FBN</t>
  </si>
  <si>
    <t>SXF - FBN</t>
  </si>
  <si>
    <t>SXB - FBN</t>
  </si>
  <si>
    <t>FPP - FWP</t>
  </si>
  <si>
    <t>FPP - FSU</t>
  </si>
  <si>
    <t>FCG - FSU</t>
  </si>
  <si>
    <t>FNS - FRY</t>
  </si>
  <si>
    <t>SXD - FOU</t>
  </si>
  <si>
    <t>SCF - FRW</t>
  </si>
  <si>
    <t>SXH - FGI</t>
  </si>
  <si>
    <t>SCF - FNN</t>
  </si>
  <si>
    <t>SXF - FCQ</t>
  </si>
  <si>
    <t>SXB - FCX</t>
  </si>
  <si>
    <t>SCF - FAL</t>
  </si>
  <si>
    <t>SCF - FEG</t>
  </si>
  <si>
    <t>FVE - FPP</t>
  </si>
  <si>
    <t>FAX - FSU</t>
  </si>
  <si>
    <t>SXY - FOU</t>
  </si>
  <si>
    <t>SCG - FRW</t>
  </si>
  <si>
    <t>SXB - FIA</t>
  </si>
  <si>
    <t>SXM - FBC</t>
  </si>
  <si>
    <t>SEG - FBC</t>
  </si>
  <si>
    <t>FPP - FVM</t>
  </si>
  <si>
    <t>FAX - FOU</t>
  </si>
  <si>
    <t>FAX - FPP</t>
  </si>
  <si>
    <t>SXD - FRP</t>
  </si>
  <si>
    <t>SEG - FPP</t>
  </si>
  <si>
    <t>SXG - FCX</t>
  </si>
  <si>
    <t>SXF - FBC</t>
  </si>
  <si>
    <t>SXU - FAL</t>
  </si>
  <si>
    <t>SXM - FEG</t>
  </si>
  <si>
    <t>SXF - FEG</t>
  </si>
  <si>
    <t>SEG - SXT</t>
  </si>
  <si>
    <t>FVE - FKY</t>
  </si>
  <si>
    <t>FAX - FCQ</t>
  </si>
  <si>
    <t>SEG - FTC</t>
  </si>
  <si>
    <t>SCG - FNN</t>
  </si>
  <si>
    <t>SCF - FCG</t>
  </si>
  <si>
    <t>SXM - FCQ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</si>
  <si>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</si>
  <si>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</si>
  <si>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</si>
  <si>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</si>
  <si>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</si>
  <si>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</si>
  <si>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</si>
  <si>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</si>
  <si>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</si>
  <si>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</si>
  <si>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</si>
  <si>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</si>
  <si>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</si>
  <si>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</si>
  <si>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</si>
  <si>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</si>
  <si>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</si>
  <si>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</si>
  <si>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</si>
  <si>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FEG</t>
  </si>
  <si>
    <t>SCG - SXY</t>
  </si>
  <si>
    <t>FPP - FRP</t>
  </si>
  <si>
    <t>FCG - FPP</t>
  </si>
  <si>
    <t>SCF - FTC</t>
  </si>
  <si>
    <t>SCG - FTC</t>
  </si>
  <si>
    <t>SXF - FGW</t>
  </si>
  <si>
    <t>SCF - FBC</t>
  </si>
  <si>
    <t>SCF - SXH</t>
  </si>
  <si>
    <t>FCQ - FKY</t>
  </si>
  <si>
    <t>FAX - FKY</t>
  </si>
  <si>
    <t>SXW - FIF</t>
  </si>
  <si>
    <t>SCF - FGW</t>
  </si>
  <si>
    <t>SCG - FGW</t>
  </si>
  <si>
    <t>SEG - FGI</t>
  </si>
  <si>
    <t>SXU - FQN</t>
  </si>
  <si>
    <t>SCF - FWA</t>
  </si>
  <si>
    <t>SCG - SXT</t>
  </si>
  <si>
    <t>SCF - SXT</t>
  </si>
  <si>
    <t>SCF - FWP</t>
  </si>
  <si>
    <t>SXM - FSU</t>
  </si>
  <si>
    <t>SEG - FGW</t>
  </si>
  <si>
    <t>FMO - FOU</t>
  </si>
  <si>
    <t>FMO - FPP</t>
  </si>
  <si>
    <t>FCQ - FVM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</si>
  <si>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</si>
  <si>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</si>
  <si>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</si>
  <si>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</si>
  <si>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</si>
  <si>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</si>
  <si>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</si>
  <si>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</si>
  <si>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</si>
  <si>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</si>
  <si>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</si>
  <si>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</si>
  <si>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</si>
  <si>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</si>
  <si>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SCG - FGI</t>
  </si>
  <si>
    <t>SEG - FRQ</t>
  </si>
  <si>
    <t>FNS - FNB</t>
  </si>
  <si>
    <t>SCG - FRP</t>
  </si>
  <si>
    <t>SCF - FTK</t>
  </si>
  <si>
    <t>SCF - FMI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</si>
  <si>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</si>
  <si>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</si>
  <si>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</si>
  <si>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</si>
  <si>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</si>
  <si>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</si>
  <si>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</si>
  <si>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</si>
  <si>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</si>
  <si>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</si>
  <si>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</si>
  <si>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</si>
  <si>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</si>
  <si>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</si>
  <si>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</si>
  <si>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</si>
  <si>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</si>
  <si>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</si>
  <si>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</si>
  <si>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</si>
  <si>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</si>
  <si>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1 DECEMBRE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</si>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</sst>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DECEMBER 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0.11350078133246491</v>
      </c>
      <c r="D5" s="40">
        <v>0.11322600458743007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0.13697834157178029</v>
      </c>
      <c r="D6" s="45">
        <v>0.13670881491652614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0.28400237799971095</v>
      </c>
      <c r="D7" s="50">
        <v>0.28273849980149862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6.0491098635541668E-2</v>
      </c>
      <c r="D8" s="50">
        <v>6.0555103147053681E-2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0.17710869982712499</v>
      </c>
      <c r="D9" s="50">
        <v>0.17702556020281254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0.10278883563601407</v>
      </c>
      <c r="D10" s="50">
        <v>0.10278879868678316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0.12778655091133673</v>
      </c>
      <c r="D11" s="50">
        <v>0.1275065551760535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0.16609545581368809</v>
      </c>
      <c r="D12" s="50">
        <v>0.16581213702928457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0.14843193519100695</v>
      </c>
      <c r="D13" s="50">
        <v>0.14795910296555301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0.11462810865904262</v>
      </c>
      <c r="D14" s="50">
        <v>0.11464264394063746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7.0258028118324975E-2</v>
      </c>
      <c r="D15" s="50">
        <v>7.0260437178239404E-2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0.10953093596387077</v>
      </c>
      <c r="D16" s="50">
        <v>0.10920571365453861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0.11876076285349257</v>
      </c>
      <c r="D17" s="50">
        <v>0.11853602812427344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0.13530752624637421</v>
      </c>
      <c r="D18" s="50">
        <v>0.1349408233332246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0.10263815576968695</v>
      </c>
      <c r="D19" s="50">
        <v>0.10264502558219424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0.14137972297293661</v>
      </c>
      <c r="D20" s="50">
        <v>0.14129454875934919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6.8516028764376333E-2</v>
      </c>
      <c r="D21" s="50">
        <v>6.850292909587774E-2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0.10311676770440142</v>
      </c>
      <c r="D22" s="50">
        <v>0.1028738983192295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0.13889064749489743</v>
      </c>
      <c r="D23" s="50">
        <v>0.13854340973947296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0.12638508748587191</v>
      </c>
      <c r="D24" s="50">
        <v>0.1260827066660265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0.10378306465292352</v>
      </c>
      <c r="D25" s="50">
        <v>0.10352415384561697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0.10514110487902434</v>
      </c>
      <c r="D26" s="50">
        <v>0.10586153650114814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0.1573877359877581</v>
      </c>
      <c r="D27" s="50">
        <v>0.15718993640534693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0.15517996528589625</v>
      </c>
      <c r="D28" s="50">
        <v>0.15519943976058737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6.0888106589569856E-2</v>
      </c>
      <c r="D29" s="50">
        <v>6.0751274919344907E-2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0.10338822259242286</v>
      </c>
      <c r="D30" s="50">
        <v>0.10315838723045878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7.3876485630303648E-2</v>
      </c>
      <c r="D31" s="50">
        <v>7.3672655892801156E-2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9.0500863663173878E-2</v>
      </c>
      <c r="D32" s="50">
        <v>9.0189913444330166E-2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0.12816687587287148</v>
      </c>
      <c r="D33" s="50">
        <v>0.12785903568802331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0.1547819524123904</v>
      </c>
      <c r="D34" s="50">
        <v>0.15480142777622896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0.10784474649440344</v>
      </c>
      <c r="D35" s="50">
        <v>0.10784409449622416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0.13566722373804724</v>
      </c>
      <c r="D36" s="50">
        <v>0.13567282542427545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0.33135591873825554</v>
      </c>
      <c r="D37" s="50">
        <v>0.33137059179736394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0.19726314568237027</v>
      </c>
      <c r="D38" s="50">
        <v>0.19721104445000959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0.108154771058277</v>
      </c>
      <c r="D39" s="50">
        <v>0.10823507041842327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7.0319589274909222E-2</v>
      </c>
      <c r="D40" s="50">
        <v>7.0504203098934126E-2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9.7438607050643916E-2</v>
      </c>
      <c r="D41" s="50">
        <v>9.7680319232685886E-2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7.0075377166533462E-2</v>
      </c>
      <c r="D42" s="50">
        <v>7.1832791547725733E-2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0.20990228354465137</v>
      </c>
      <c r="D43" s="50">
        <v>0.20955025076049538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0.20968959458800784</v>
      </c>
      <c r="D44" s="50">
        <v>0.20933730523828697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0.21036702846820432</v>
      </c>
      <c r="D45" s="50">
        <v>0.21005973139039955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0.16695720811909492</v>
      </c>
      <c r="D46" s="50">
        <v>0.16697364201570217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0.15207705138771799</v>
      </c>
      <c r="D47" s="50">
        <v>0.15191298862851527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8.3722299041828541E-2</v>
      </c>
      <c r="D48" s="50">
        <v>8.6040820312080601E-2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7.2135513397988765E-2</v>
      </c>
      <c r="D49" s="50">
        <v>7.1987965670453763E-2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0.10701194310962632</v>
      </c>
      <c r="D50" s="50">
        <v>0.10704310260075335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6.9449372714330881E-2</v>
      </c>
      <c r="D51" s="50">
        <v>6.9282100541305208E-2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7.1120296528505059E-2</v>
      </c>
      <c r="D52" s="50">
        <v>7.1108148175882749E-2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0.11088228622469756</v>
      </c>
      <c r="D53" s="50">
        <v>0.11087510730202235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0.11319438224171662</v>
      </c>
      <c r="D54" s="50">
        <v>0.11292862593437566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0.11288741477108756</v>
      </c>
      <c r="D55" s="50">
        <v>0.11289036258515361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0.20782868507798252</v>
      </c>
      <c r="D56" s="50">
        <v>0.20760791969249806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0.10312374392842082</v>
      </c>
      <c r="D57" s="50">
        <v>0.10273501715172667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9.9790423196906425E-2</v>
      </c>
      <c r="D58" s="50">
        <v>9.957871221875729E-2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5.4498653539816012E-2</v>
      </c>
      <c r="D59" s="50">
        <v>5.4459140479287682E-2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0.20359583229647307</v>
      </c>
      <c r="D60" s="50">
        <v>0.20357324353098252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0.10756621473296879</v>
      </c>
      <c r="D61" s="58">
        <v>0.10796188675858354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0.15219537643813782</v>
      </c>
      <c r="D62" s="58">
        <v>0.15216208518239679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0.17182179724492158</v>
      </c>
      <c r="D63" s="58">
        <v>0.17247154275157167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0.14034031866495708</v>
      </c>
      <c r="D64" s="58">
        <v>0.14001901538883654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7.5529231984124617E-2</v>
      </c>
      <c r="D65" s="58">
        <v>7.5833031830379038E-2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0.11433156768566541</v>
      </c>
      <c r="D66" s="58">
        <v>0.11428065554507083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5.5785830825006898E-2</v>
      </c>
      <c r="D67" s="50">
        <v>5.5936674167344783E-2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6.8106872337360583E-2</v>
      </c>
      <c r="D68" s="50">
        <v>6.8232770559655681E-2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0.10768642044818758</v>
      </c>
      <c r="D69" s="50">
        <v>0.10788548301609692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0.13351651796593245</v>
      </c>
      <c r="D70" s="50">
        <v>0.13353259919226712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8.229174799739622E-2</v>
      </c>
      <c r="D71" s="50">
        <v>8.2035460398615201E-2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0.18367046961531425</v>
      </c>
      <c r="D72" s="50">
        <v>0.18363807434892507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7.8345963229834295E-2</v>
      </c>
      <c r="D73" s="50">
        <v>7.8581916553537898E-2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0.19684478292934643</v>
      </c>
      <c r="D74" s="50">
        <v>0.1966770497574466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9.6627181747885121E-2</v>
      </c>
      <c r="D75" s="50">
        <v>9.6439715724978337E-2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7.1673981108865845E-2</v>
      </c>
      <c r="D76" s="50">
        <v>7.1428782295323553E-2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0.18238959057243123</v>
      </c>
      <c r="D77" s="50">
        <v>0.18172688236534437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6.6516013180483807E-2</v>
      </c>
      <c r="D78" s="50">
        <v>6.6354067233714259E-2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0.13271140404127862</v>
      </c>
      <c r="D79" s="50">
        <v>0.13238952224560038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8.8799009973993495E-2</v>
      </c>
      <c r="D80" s="50">
        <v>8.9098188105813561E-2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0.24513375123737027</v>
      </c>
      <c r="D81" s="50">
        <v>0.24513243547959765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0.14724504405486283</v>
      </c>
      <c r="D82" s="50">
        <v>0.14696294592202042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9.0117310042585233E-2</v>
      </c>
      <c r="D83" s="50">
        <v>9.024091826052151E-2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0.1345629843828432</v>
      </c>
      <c r="D84" s="50">
        <v>0.13457711520590512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8.0916272229106884E-2</v>
      </c>
      <c r="D85" s="50">
        <v>8.0749829162097303E-2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0.1913603114568099</v>
      </c>
      <c r="D86" s="50">
        <v>0.19073535327398344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6.2172342520031024E-2</v>
      </c>
      <c r="D87" s="50">
        <v>6.2169765514928046E-2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0.10451523913405905</v>
      </c>
      <c r="D88" s="50">
        <v>0.10450564014912428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0.16705548276458199</v>
      </c>
      <c r="D89" s="50">
        <v>0.16693921810865187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7.1096720574306119E-2</v>
      </c>
      <c r="D90" s="50">
        <v>7.1091126152836456E-2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0.21123909183462436</v>
      </c>
      <c r="D91" s="50">
        <v>0.21101400819667721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0.18158055051686986</v>
      </c>
      <c r="D92" s="50">
        <v>0.18236881680275369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0.17625837775419262</v>
      </c>
      <c r="D93" s="50">
        <v>0.17624000518720881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0.13633515658899964</v>
      </c>
      <c r="D94" s="50">
        <v>0.1362732611526134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0.1079504651955827</v>
      </c>
      <c r="D95" s="50">
        <v>0.1077627392195451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0.23388296952079668</v>
      </c>
      <c r="D96" s="50">
        <v>0.23638911273297397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0.2917414040311303</v>
      </c>
      <c r="D97" s="50">
        <v>0.29179373866857011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0.15034296392101523</v>
      </c>
      <c r="D98" s="50">
        <v>0.15032785608952778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6.1488733386236415E-2</v>
      </c>
      <c r="D99" s="50">
        <v>6.1295586258794964E-2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6.5837204368589447E-2</v>
      </c>
      <c r="D100" s="50">
        <v>6.5832565997286527E-2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6.0879220851379146E-2</v>
      </c>
      <c r="D101" s="50">
        <v>6.0880825941811344E-2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0.18797749492156399</v>
      </c>
      <c r="D102" s="50">
        <v>0.1875326272022711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0.13430067166153331</v>
      </c>
      <c r="D103" s="50">
        <v>0.13429849013521208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0.17479478774986926</v>
      </c>
      <c r="D104" s="50">
        <v>0.1744016733058264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0.22972468774336011</v>
      </c>
      <c r="D105" s="50">
        <v>0.22964043393704425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0.23018712671754193</v>
      </c>
      <c r="D106" s="50">
        <v>0.23010501276659345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0.23098705754083129</v>
      </c>
      <c r="D107" s="50">
        <v>0.23090288011762203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0.23052632214795468</v>
      </c>
      <c r="D108" s="50">
        <v>0.23044290444019608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9.9134436302007398E-2</v>
      </c>
      <c r="D109" s="50">
        <v>9.8922762181160889E-2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6.9563095816283504E-2</v>
      </c>
      <c r="D110" s="50">
        <v>6.9314596127804218E-2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0.18005420024452673</v>
      </c>
      <c r="D111" s="50">
        <v>0.18005237295580095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0.17782723665999117</v>
      </c>
      <c r="D112" s="50">
        <v>0.17767889270937098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0.21840847241539052</v>
      </c>
      <c r="D113" s="50">
        <v>0.22139554756679197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9.7480953134954182E-2</v>
      </c>
      <c r="D114" s="50">
        <v>9.8432043452444495E-2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0.18093196593502583</v>
      </c>
      <c r="D115" s="50">
        <v>0.18284655622945414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0.17589281804103651</v>
      </c>
      <c r="D116" s="50">
        <v>0.1753544061145958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9.4655160364342378E-2</v>
      </c>
      <c r="D117" s="50">
        <v>9.4660569282129056E-2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5.9698150551140798E-2</v>
      </c>
      <c r="D118" s="50">
        <v>5.9912659241094936E-2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8.153060746517081E-2</v>
      </c>
      <c r="D119" s="50">
        <v>8.1248484135759108E-2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0.19224863094918418</v>
      </c>
      <c r="D120" s="50">
        <v>0.19179713528635881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8.7971818722001272E-2</v>
      </c>
      <c r="D121" s="50">
        <v>8.8031161509202344E-2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9.0559112176695711E-2</v>
      </c>
      <c r="D122" s="50">
        <v>9.0281635251053066E-2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5.8944185273527856E-2</v>
      </c>
      <c r="D123" s="50">
        <v>5.8771387399304875E-2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0.13796766625259504</v>
      </c>
      <c r="D124" s="50">
        <v>0.13762443402235991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0.38064187135039318</v>
      </c>
      <c r="D125" s="50">
        <v>0.3805765670212054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0.27927392573080229</v>
      </c>
      <c r="D126" s="50">
        <v>0.27913626028422583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0.14966394694366511</v>
      </c>
      <c r="D127" s="50">
        <v>0.14963881324429276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8.4499044981519167E-2</v>
      </c>
      <c r="D128" s="50">
        <v>8.4267804664006601E-2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7.0687772107033517E-2</v>
      </c>
      <c r="D129" s="50">
        <v>7.0681715302791381E-2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5.953751980316533E-2</v>
      </c>
      <c r="D130" s="50">
        <v>5.9377553574166408E-2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0.16082888598738734</v>
      </c>
      <c r="D131" s="50">
        <v>0.160410665586425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0.33707669716706845</v>
      </c>
      <c r="D132" s="50">
        <v>0.33703210154061325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0.22946437313693674</v>
      </c>
      <c r="D133" s="50">
        <v>0.22942408505275846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0.23013841306496119</v>
      </c>
      <c r="D134" s="50">
        <v>0.23010001960638554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0.12979651861855024</v>
      </c>
      <c r="D135" s="50">
        <v>0.12977046720948815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0.30346265768891917</v>
      </c>
      <c r="D136" s="50">
        <v>0.30351254741290729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0.30315177281156785</v>
      </c>
      <c r="D137" s="50">
        <v>0.30320166017325628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0.30125847636739084</v>
      </c>
      <c r="D138" s="50">
        <v>0.30129310229063727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0.24672351552256488</v>
      </c>
      <c r="D139" s="50">
        <v>0.24675167342471638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3.3515679025915665E-2</v>
      </c>
      <c r="D140" s="50">
        <v>3.3524577145664675E-2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0.10806528335501561</v>
      </c>
      <c r="D141" s="50">
        <v>0.1080779909649333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0.32519088328457196</v>
      </c>
      <c r="D142" s="50">
        <v>0.32507466909338106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0.16227181244332503</v>
      </c>
      <c r="D143" s="50">
        <v>0.16223554197820197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7.4933475321485754E-2</v>
      </c>
      <c r="D144" s="50">
        <v>7.4919314160878631E-2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5.1963865403664461E-2</v>
      </c>
      <c r="D145" s="50">
        <v>5.1885892325243342E-2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8.1904888074089563E-2</v>
      </c>
      <c r="D146" s="50">
        <v>8.1695248152393651E-2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6.1643440720170133E-2</v>
      </c>
      <c r="D147" s="50">
        <v>6.1746080273684792E-2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0.13415228498583659</v>
      </c>
      <c r="D148" s="50">
        <v>0.13375550598389468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7.3689520194827288E-2</v>
      </c>
      <c r="D149" s="50">
        <v>7.3489765403169732E-2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0.2390052933387849</v>
      </c>
      <c r="D150" s="50">
        <v>0.23897001218322278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0.15888138673509758</v>
      </c>
      <c r="D151" s="50">
        <v>0.1588675700838289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8.8690168563806099E-2</v>
      </c>
      <c r="D152" s="50">
        <v>8.8437402361335765E-2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0.1070790291843768</v>
      </c>
      <c r="D153" s="50">
        <v>0.10689556901169957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9.4373545119348701E-2</v>
      </c>
      <c r="D154" s="50">
        <v>9.4392162089208809E-2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0.17317839872464377</v>
      </c>
      <c r="D155" s="50">
        <v>0.17278642774211234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0.13671552495959505</v>
      </c>
      <c r="D156" s="50">
        <v>0.13642910299939745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7.5256689841820976E-2</v>
      </c>
      <c r="D157" s="50">
        <v>7.5253382179747669E-2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0.19460855292684104</v>
      </c>
      <c r="D158" s="50">
        <v>0.19410406451407511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0.27103711952158632</v>
      </c>
      <c r="D159" s="50">
        <v>0.27098913401490177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0.10234872963795383</v>
      </c>
      <c r="D160" s="50">
        <v>0.10233381342562231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5.8284731463715996E-2</v>
      </c>
      <c r="D161" s="50">
        <v>5.80661609101608E-2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0.19656877485719568</v>
      </c>
      <c r="D162" s="50">
        <v>0.19474433213318793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0.28255955175450576</v>
      </c>
      <c r="D163" s="50">
        <v>0.28201156612882761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0.11140204665659095</v>
      </c>
      <c r="D164" s="50">
        <v>0.11105420436317211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0.17614210171958655</v>
      </c>
      <c r="D165" s="50">
        <v>0.17559211476271647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0.20790571374752836</v>
      </c>
      <c r="D166" s="50">
        <v>0.20787165161873991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0.10255072542554966</v>
      </c>
      <c r="D167" s="50">
        <v>0.10254731217831906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0.10082171764425768</v>
      </c>
      <c r="D168" s="50">
        <v>0.10066679207229594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0.20948548439760686</v>
      </c>
      <c r="D169" s="50">
        <v>0.20939888986245955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0.13947221981120655</v>
      </c>
      <c r="D170" s="50">
        <v>0.13923937492105051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0.15495143169187028</v>
      </c>
      <c r="D171" s="50">
        <v>0.15456304229002879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0.13944000910408369</v>
      </c>
      <c r="D172" s="50">
        <v>0.13942513396587319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0.1320085813335577</v>
      </c>
      <c r="D173" s="50">
        <v>0.13201930980456408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0.12108844085324749</v>
      </c>
      <c r="D174" s="50">
        <v>0.12122468306892684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0.17735626725435583</v>
      </c>
      <c r="D175" s="50">
        <v>0.17706734476599539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8.1697088996844774E-2</v>
      </c>
      <c r="D176" s="50">
        <v>8.1516030672429102E-2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9.5361295766967211E-2</v>
      </c>
      <c r="D177" s="58">
        <v>9.5254282877406227E-2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0.10101121265308102</v>
      </c>
      <c r="D178" s="50">
        <v>0.10076545987495469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0.1182309066060781</v>
      </c>
      <c r="D179" s="50">
        <v>0.1181083411891745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6.2627278223811061E-2</v>
      </c>
      <c r="D180" s="50">
        <v>6.2584895381089134E-2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8.2201936174617615E-2</v>
      </c>
      <c r="D181" s="50">
        <v>8.2202958071161847E-2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0.12146692288012505</v>
      </c>
      <c r="D182" s="50">
        <v>0.1213178128966762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7.9783403469822073E-2</v>
      </c>
      <c r="D183" s="50">
        <v>8.0002440907054495E-2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0.14004445971043114</v>
      </c>
      <c r="D184" s="50">
        <v>0.1398286087875566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0.26098472483972979</v>
      </c>
      <c r="D185" s="50">
        <v>0.26054850008288455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0.21617501280294329</v>
      </c>
      <c r="D186" s="50">
        <v>0.217991152641064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0.11536205886785031</v>
      </c>
      <c r="D187" s="50">
        <v>0.11506162040321991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8.9900021161435972E-2</v>
      </c>
      <c r="D188" s="50">
        <v>8.9570107969005677E-2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0.29876031522015523</v>
      </c>
      <c r="D189" s="50">
        <v>0.29874003516060926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0.11506224588395178</v>
      </c>
      <c r="D190" s="50">
        <v>0.11475122078186152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0.20083124590467255</v>
      </c>
      <c r="D191" s="50">
        <v>0.20014345847000461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7.6690796873668185E-2</v>
      </c>
      <c r="D192" s="50">
        <v>7.6523717865129764E-2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0.11895275000634364</v>
      </c>
      <c r="D193" s="50">
        <v>0.11849411180660332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0.17095178168178876</v>
      </c>
      <c r="D194" s="50">
        <v>0.17126948727415092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0.19080078354388652</v>
      </c>
      <c r="D195" s="50">
        <v>0.19080247032010242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0.18387661069436559</v>
      </c>
      <c r="D196" s="50">
        <v>0.18350749343025338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0.23558968819533752</v>
      </c>
      <c r="D197" s="50">
        <v>0.23557042277182424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0.17480300082745009</v>
      </c>
      <c r="D198" s="50">
        <v>0.17435519721923171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8.3857935359094304E-2</v>
      </c>
      <c r="D199" s="50">
        <v>8.4825632730421791E-2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0.12516368245306375</v>
      </c>
      <c r="D200" s="50">
        <v>0.12493171609214002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0.24498935033804381</v>
      </c>
      <c r="D201" s="50">
        <v>0.2472277332501164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8.2364315468632793E-2</v>
      </c>
      <c r="D202" s="50">
        <v>8.2200065324079613E-2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0.16261766432443781</v>
      </c>
      <c r="D203" s="50">
        <v>0.16211587274081202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0.13386489596246648</v>
      </c>
      <c r="D204" s="50">
        <v>0.13348352270550473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7.3557179066422923E-2</v>
      </c>
      <c r="D205" s="50">
        <v>7.3440355202613078E-2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0.152244093957319</v>
      </c>
      <c r="D206" s="50">
        <v>0.15224880929184398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9.1844616917136981E-2</v>
      </c>
      <c r="D207" s="50">
        <v>9.1821853429394099E-2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0.11079510054388626</v>
      </c>
      <c r="D208" s="50">
        <v>0.11079785644156488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8.1518020186135645E-2</v>
      </c>
      <c r="D209" s="50">
        <v>8.1306804250059567E-2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7.4003579507232659E-2</v>
      </c>
      <c r="D210" s="50">
        <v>7.4014961577366159E-2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0.15651762448031203</v>
      </c>
      <c r="D211" s="50">
        <v>0.15651784827895698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7.3305787635263603E-2</v>
      </c>
      <c r="D212" s="58">
        <v>7.3135142973907552E-2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7.0127793209644698E-2</v>
      </c>
      <c r="D213" s="58">
        <v>7.012356832317812E-2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0.16942651594602109</v>
      </c>
      <c r="D214" s="50">
        <v>0.1693150067316927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9.0816306606674654E-2</v>
      </c>
      <c r="D215" s="50">
        <v>9.1377669294279679E-2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0.13153287888326759</v>
      </c>
      <c r="D216" s="50">
        <v>0.1312499716644614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0.28718763372403977</v>
      </c>
      <c r="D217" s="50">
        <v>0.28711255196178842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7.9887515814612259E-2</v>
      </c>
      <c r="D218" s="50">
        <v>7.9803393821787846E-2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6.9398945918979063E-2</v>
      </c>
      <c r="D219" s="50">
        <v>6.9388844765602961E-2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9.4703609072610301E-2</v>
      </c>
      <c r="D220" s="50">
        <v>9.4710371633243445E-2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0.10036701998877177</v>
      </c>
      <c r="D221" s="50">
        <v>0.1000779198746487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6.9827764138198078E-2</v>
      </c>
      <c r="D222" s="50">
        <v>6.9706855401926116E-2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0.14434434455199591</v>
      </c>
      <c r="D223" s="50">
        <v>0.14406230177734078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6.8055752554952928E-2</v>
      </c>
      <c r="D224" s="50">
        <v>6.7847133829962339E-2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9.2440858728753156E-2</v>
      </c>
      <c r="D225" s="50">
        <v>9.2589551083256116E-2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6.7051156563098041E-2</v>
      </c>
      <c r="D226" s="62">
        <v>6.7192802814481548E-2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6.9966450459243157E-2</v>
      </c>
      <c r="D227" s="50">
        <v>6.9719657847055236E-2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0.15758537454335686</v>
      </c>
      <c r="D228" s="50">
        <v>0.15718057722254822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0.16625989148618822</v>
      </c>
      <c r="D229" s="50">
        <v>0.16625995385820089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0.18362150804510385</v>
      </c>
      <c r="D230" s="50">
        <v>0.18299360442935977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5.9620007378872131E-2</v>
      </c>
      <c r="D231" s="50">
        <v>5.976562991769039E-2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0.1812570507107891</v>
      </c>
      <c r="D232" s="50">
        <v>0.18105966661018202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0.11336648808636272</v>
      </c>
      <c r="D233" s="50">
        <v>0.11307192128829402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0.10100533776645035</v>
      </c>
      <c r="D234" s="50">
        <v>0.10081869037406541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6.8264300339853701E-2</v>
      </c>
      <c r="D235" s="50">
        <v>6.8116454452262429E-2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6.0110396546025735E-2</v>
      </c>
      <c r="D236" s="50">
        <v>6.0085962781910175E-2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0.20541201791106678</v>
      </c>
      <c r="D237" s="50">
        <v>0.20478186982332844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9.3872623859763804E-2</v>
      </c>
      <c r="D238" s="50">
        <v>9.3880310740540721E-2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7.4992968966642717E-2</v>
      </c>
      <c r="D239" s="50">
        <v>7.476727300921171E-2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0.15658870311772921</v>
      </c>
      <c r="D240" s="50">
        <v>0.15631367687381875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0.1412349351562352</v>
      </c>
      <c r="D241" s="50">
        <v>0.14084937858561669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0.16342897336239348</v>
      </c>
      <c r="D242" s="50">
        <v>0.16260316546484954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9.3766095752402523E-2</v>
      </c>
      <c r="D243" s="50">
        <v>9.3593854664332954E-2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0.10573966823520244</v>
      </c>
      <c r="D244" s="50">
        <v>0.10549518348628201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0.17338535723053047</v>
      </c>
      <c r="D245" s="50">
        <v>0.1733547472339384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0.16703874754500167</v>
      </c>
      <c r="D246" s="50">
        <v>0.16697581560286595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6.0115029683635315E-2</v>
      </c>
      <c r="D247" s="50">
        <v>6.0426477800820347E-2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5.1569075022769015E-2</v>
      </c>
      <c r="D248" s="50">
        <v>5.1490527918287218E-2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6.0183093914343289E-2</v>
      </c>
      <c r="D249" s="50">
        <v>6.0078710158807967E-2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5.7925009859808814E-2</v>
      </c>
      <c r="D250" s="50">
        <v>5.7826662279900812E-2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9.4529854850516487E-2</v>
      </c>
      <c r="D251" s="50">
        <v>9.421350201677875E-2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8.8259683078191833E-2</v>
      </c>
      <c r="D252" s="50">
        <v>8.7973801167843285E-2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0.10055539572535649</v>
      </c>
      <c r="D253" s="50">
        <v>0.10093668054555972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0.10514819177048543</v>
      </c>
      <c r="D254" s="50">
        <v>0.10489785980993226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6.8128956624998321E-2</v>
      </c>
      <c r="D255" s="50">
        <v>6.807468848971085E-2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0.11194324549919898</v>
      </c>
      <c r="D256" s="50">
        <v>0.11184666552353811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0.16716941673753583</v>
      </c>
      <c r="D257" s="50">
        <v>0.16681499545643247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0.10087994473848994</v>
      </c>
      <c r="D258" s="50">
        <v>0.10085298529005193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6.7083361232059935E-2</v>
      </c>
      <c r="D259" s="50">
        <v>6.7016711029278211E-2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0.14982153810162396</v>
      </c>
      <c r="D260" s="50">
        <v>0.14918614579359429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0.23124654856687946</v>
      </c>
      <c r="D261" s="50">
        <v>0.23119995978093502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0.106938375846883</v>
      </c>
      <c r="D262" s="50">
        <v>0.10663527232277616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0.10605798122623428</v>
      </c>
      <c r="D263" s="50">
        <v>0.10604504785810942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8.111728385614897E-2</v>
      </c>
      <c r="D264" s="50">
        <v>8.0999486070308616E-2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7.6488485463191008E-2</v>
      </c>
      <c r="D265" s="58">
        <v>7.6325057613386121E-2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5.991943681700633E-2</v>
      </c>
      <c r="D266" s="58">
        <v>5.9924159861741821E-2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6.4245134428530998E-2</v>
      </c>
      <c r="D267" s="50">
        <v>6.4043225995241357E-2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0.11559862244658724</v>
      </c>
      <c r="D268" s="50">
        <v>0.11559396419141804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0.18524561964202554</v>
      </c>
      <c r="D269" s="50">
        <v>0.18521277247688728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0.19956888913037696</v>
      </c>
      <c r="D270" s="50">
        <v>0.19978173079118861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2.5345676391593814E-2</v>
      </c>
      <c r="D271" s="50">
        <v>2.5288389092526932E-2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2.0979546408026871E-2</v>
      </c>
      <c r="D272" s="50">
        <v>2.0954455352754604E-2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0.12116598154153001</v>
      </c>
      <c r="D273" s="50">
        <v>0.12118753772122672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4.9518159915498822E-2</v>
      </c>
      <c r="D274" s="50">
        <v>4.9403370823185369E-2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0.16956166478305396</v>
      </c>
      <c r="D275" s="50">
        <v>0.1691291285323234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9.0964192309716998E-3</v>
      </c>
      <c r="D276" s="50">
        <v>9.0969454499275921E-3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1.1959421896128893E-2</v>
      </c>
      <c r="D277" s="50">
        <v>1.1959024570338433E-2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7.7694503111752314E-2</v>
      </c>
      <c r="D278" s="50">
        <v>7.747608159573853E-2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0.12989534404464592</v>
      </c>
      <c r="D279" s="50">
        <v>0.12958742979778093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0.20064927515675249</v>
      </c>
      <c r="D280" s="50">
        <v>0.20151613701775808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0.37437329813599846</v>
      </c>
      <c r="D281" s="50">
        <v>0.37316748054596666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0.13289879428127904</v>
      </c>
      <c r="D282" s="50">
        <v>0.13288134586315642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0.10927374719431268</v>
      </c>
      <c r="D283" s="58">
        <v>0.10902411778164406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6.7685001832107294E-2</v>
      </c>
      <c r="D284" s="58">
        <v>6.7462864618517013E-2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0.12639513503917263</v>
      </c>
      <c r="D285" s="58">
        <v>0.12612322809973597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6.8710760592014128E-2</v>
      </c>
      <c r="D286" s="58">
        <v>6.8745591207737072E-2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9.2540475823662066E-2</v>
      </c>
      <c r="D287" s="50">
        <v>9.3215589650852165E-2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6.9937236448385454E-2</v>
      </c>
      <c r="D288" s="58">
        <v>6.9791325953574568E-2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1.9157887512014114E-2</v>
      </c>
      <c r="D289" s="50">
        <v>1.9161854164266537E-2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4.5586416307521825E-2</v>
      </c>
      <c r="D290" s="50">
        <v>4.5503148783708848E-2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9.0100926336137782E-2</v>
      </c>
      <c r="D291" s="50">
        <v>8.9890168986626551E-2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5.5460302203217758E-2</v>
      </c>
      <c r="D292" s="50">
        <v>5.5614370801158004E-2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0.1026180842187101</v>
      </c>
      <c r="D293" s="50">
        <v>0.10235475597474444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4.864262540252709E-2</v>
      </c>
      <c r="D294" s="50">
        <v>4.8564836115575064E-2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4.989484045171929E-2</v>
      </c>
      <c r="D295" s="50">
        <v>4.9797784872868504E-2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4.8968326212539964E-2</v>
      </c>
      <c r="D296" s="50">
        <v>4.8888562753849979E-2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6.6501555728476019E-2</v>
      </c>
      <c r="D297" s="50">
        <v>6.6333975110291016E-2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9.2846441866630287E-3</v>
      </c>
      <c r="D298" s="50">
        <v>9.2772970772897513E-3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5.0736560156025248E-2</v>
      </c>
      <c r="D299" s="50">
        <v>5.0598995543734052E-2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7.4111788003787066E-2</v>
      </c>
      <c r="D300" s="50">
        <v>7.3915379003595877E-2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0.16532984751906013</v>
      </c>
      <c r="D301" s="50">
        <v>0.16529652094225547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2.1516165739753366E-2</v>
      </c>
      <c r="D302" s="50">
        <v>2.1484781012355396E-2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9.6910467469464995E-2</v>
      </c>
      <c r="D303" s="50">
        <v>9.7173817459205447E-2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5.1525805465844059E-2</v>
      </c>
      <c r="D304" s="50">
        <v>5.1440654252081927E-2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4.8424179498330118E-2</v>
      </c>
      <c r="D305" s="50">
        <v>4.8336352307769254E-2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6.0193855656699873E-2</v>
      </c>
      <c r="D306" s="50">
        <v>6.0609327265747512E-2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9.5174842511291019E-2</v>
      </c>
      <c r="D307" s="50">
        <v>9.5831760805153793E-2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3.325628897510096E-2</v>
      </c>
      <c r="D308" s="50">
        <v>3.325799844734241E-2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5.1530047987777654E-2</v>
      </c>
      <c r="D309" s="50">
        <v>5.1016908344852036E-2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4.8748816729458758E-2</v>
      </c>
      <c r="D310" s="50">
        <v>4.8637428766411264E-2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3.5167398058790621E-2</v>
      </c>
      <c r="D311" s="50">
        <v>3.5167686163612655E-2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6.8839268316769203E-2</v>
      </c>
      <c r="D312" s="50">
        <v>6.8642697868493349E-2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4.9417137517439924E-2</v>
      </c>
      <c r="D313" s="50">
        <v>4.9304133743630393E-2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0.10955846323116546</v>
      </c>
      <c r="D314" s="50">
        <v>0.10968110850439391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5.3169690749334503E-2</v>
      </c>
      <c r="D315" s="50">
        <v>5.3034310405408416E-2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8.4068662627340918E-2</v>
      </c>
      <c r="D316" s="50">
        <v>8.3854607508729223E-2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5.759925348185839E-2</v>
      </c>
      <c r="D317" s="50">
        <v>5.7591090167764432E-2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6.1431087595250455E-2</v>
      </c>
      <c r="D318" s="50">
        <v>6.1228935764490837E-2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DECEMBER 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3.4304433530435389E-3</v>
      </c>
      <c r="D5" s="50">
        <v>3.4327922647103232E-3</v>
      </c>
    </row>
    <row r="6" spans="1:4" x14ac:dyDescent="0.25">
      <c r="A6" s="48" t="s">
        <v>668</v>
      </c>
      <c r="B6" s="49" t="s">
        <v>667</v>
      </c>
      <c r="C6" s="39">
        <v>4.9092350300966566E-3</v>
      </c>
      <c r="D6" s="50">
        <v>4.9494708595851419E-3</v>
      </c>
    </row>
    <row r="7" spans="1:4" x14ac:dyDescent="0.25">
      <c r="A7" s="48" t="s">
        <v>669</v>
      </c>
      <c r="B7" s="49" t="s">
        <v>667</v>
      </c>
      <c r="C7" s="39">
        <v>5.2683632991565735E-3</v>
      </c>
      <c r="D7" s="50">
        <v>5.2946713587071871E-3</v>
      </c>
    </row>
    <row r="8" spans="1:4" x14ac:dyDescent="0.25">
      <c r="A8" s="48" t="s">
        <v>670</v>
      </c>
      <c r="B8" s="49" t="s">
        <v>667</v>
      </c>
      <c r="C8" s="39">
        <v>5.0072671203997589E-3</v>
      </c>
      <c r="D8" s="50">
        <v>5.0146511647296771E-3</v>
      </c>
    </row>
    <row r="9" spans="1:4" x14ac:dyDescent="0.25">
      <c r="A9" s="48" t="s">
        <v>671</v>
      </c>
      <c r="B9" s="49" t="s">
        <v>672</v>
      </c>
      <c r="C9" s="39">
        <v>2.4814233457620283E-2</v>
      </c>
      <c r="D9" s="50">
        <v>2.4802028358297593E-2</v>
      </c>
    </row>
    <row r="10" spans="1:4" x14ac:dyDescent="0.25">
      <c r="A10" s="48" t="s">
        <v>673</v>
      </c>
      <c r="B10" s="49" t="s">
        <v>674</v>
      </c>
      <c r="C10" s="39">
        <v>1.5378255099589103E-2</v>
      </c>
      <c r="D10" s="50">
        <v>1.537745676337429E-2</v>
      </c>
    </row>
    <row r="11" spans="1:4" x14ac:dyDescent="0.25">
      <c r="A11" s="48" t="s">
        <v>675</v>
      </c>
      <c r="B11" s="49" t="s">
        <v>676</v>
      </c>
      <c r="C11" s="39">
        <v>7.3241456616598109E-3</v>
      </c>
      <c r="D11" s="50">
        <v>7.3404099508217009E-3</v>
      </c>
    </row>
    <row r="12" spans="1:4" x14ac:dyDescent="0.25">
      <c r="A12" s="48" t="s">
        <v>677</v>
      </c>
      <c r="B12" s="49" t="s">
        <v>678</v>
      </c>
      <c r="C12" s="39">
        <v>1.9751984362038448E-3</v>
      </c>
      <c r="D12" s="50">
        <v>1.9754931828811551E-3</v>
      </c>
    </row>
    <row r="13" spans="1:4" x14ac:dyDescent="0.25">
      <c r="A13" s="48" t="s">
        <v>679</v>
      </c>
      <c r="B13" s="49" t="s">
        <v>680</v>
      </c>
      <c r="C13" s="39">
        <v>1.638785875893409E-3</v>
      </c>
      <c r="D13" s="50">
        <v>1.6366992320207602E-3</v>
      </c>
    </row>
    <row r="14" spans="1:4" x14ac:dyDescent="0.25">
      <c r="A14" s="63" t="s">
        <v>681</v>
      </c>
      <c r="B14" s="49" t="s">
        <v>680</v>
      </c>
      <c r="C14" s="39">
        <v>4.1690385848036984E-3</v>
      </c>
      <c r="D14" s="50">
        <v>4.1994432525760354E-3</v>
      </c>
    </row>
    <row r="15" spans="1:4" x14ac:dyDescent="0.25">
      <c r="A15" s="48" t="s">
        <v>682</v>
      </c>
      <c r="B15" s="49" t="s">
        <v>680</v>
      </c>
      <c r="C15" s="39">
        <v>5.4551753995838396E-3</v>
      </c>
      <c r="D15" s="50">
        <v>5.4865587249098386E-3</v>
      </c>
    </row>
    <row r="16" spans="1:4" x14ac:dyDescent="0.25">
      <c r="A16" s="48" t="s">
        <v>683</v>
      </c>
      <c r="B16" s="49" t="s">
        <v>680</v>
      </c>
      <c r="C16" s="39">
        <v>5.066889198433162E-3</v>
      </c>
      <c r="D16" s="50">
        <v>5.0915393146799296E-3</v>
      </c>
    </row>
    <row r="17" spans="1:4" x14ac:dyDescent="0.25">
      <c r="A17" s="63" t="s">
        <v>684</v>
      </c>
      <c r="B17" s="49" t="s">
        <v>685</v>
      </c>
      <c r="C17" s="39">
        <v>5.5715870585718696E-2</v>
      </c>
      <c r="D17" s="50">
        <v>5.5576222710574968E-2</v>
      </c>
    </row>
    <row r="18" spans="1:4" x14ac:dyDescent="0.25">
      <c r="A18" s="63" t="s">
        <v>686</v>
      </c>
      <c r="B18" s="49" t="s">
        <v>687</v>
      </c>
      <c r="C18" s="39">
        <v>5.1315296648934694E-2</v>
      </c>
      <c r="D18" s="50">
        <v>5.1233883374420766E-2</v>
      </c>
    </row>
    <row r="19" spans="1:4" x14ac:dyDescent="0.25">
      <c r="A19" s="63" t="s">
        <v>688</v>
      </c>
      <c r="B19" s="49" t="s">
        <v>689</v>
      </c>
      <c r="C19" s="39">
        <v>4.9787839320992087E-2</v>
      </c>
      <c r="D19" s="50">
        <v>4.9725172732766207E-2</v>
      </c>
    </row>
    <row r="20" spans="1:4" x14ac:dyDescent="0.25">
      <c r="A20" s="63" t="s">
        <v>690</v>
      </c>
      <c r="B20" s="49" t="s">
        <v>691</v>
      </c>
      <c r="C20" s="39">
        <v>2.0563376119338849E-2</v>
      </c>
      <c r="D20" s="50">
        <v>2.0563516839557646E-2</v>
      </c>
    </row>
    <row r="21" spans="1:4" x14ac:dyDescent="0.25">
      <c r="A21" s="63" t="s">
        <v>692</v>
      </c>
      <c r="B21" s="53" t="s">
        <v>691</v>
      </c>
      <c r="C21" s="39">
        <v>3.5034819146854392E-2</v>
      </c>
      <c r="D21" s="50">
        <v>3.502987855123272E-2</v>
      </c>
    </row>
    <row r="22" spans="1:4" x14ac:dyDescent="0.25">
      <c r="A22" s="63" t="s">
        <v>693</v>
      </c>
      <c r="B22" s="53" t="s">
        <v>691</v>
      </c>
      <c r="C22" s="39">
        <v>4.2899183272239141E-2</v>
      </c>
      <c r="D22" s="50">
        <v>4.2890162142208962E-2</v>
      </c>
    </row>
    <row r="23" spans="1:4" x14ac:dyDescent="0.25">
      <c r="A23" s="63" t="s">
        <v>694</v>
      </c>
      <c r="B23" s="53" t="s">
        <v>695</v>
      </c>
      <c r="C23" s="39">
        <v>5.1522616910496297E-2</v>
      </c>
      <c r="D23" s="50">
        <v>5.1483875621286146E-2</v>
      </c>
    </row>
    <row r="24" spans="1:4" x14ac:dyDescent="0.25">
      <c r="A24" s="63" t="s">
        <v>696</v>
      </c>
      <c r="B24" s="53" t="s">
        <v>697</v>
      </c>
      <c r="C24" s="39">
        <v>0.11158216354886946</v>
      </c>
      <c r="D24" s="50">
        <v>0.11131613647811682</v>
      </c>
    </row>
    <row r="25" spans="1:4" x14ac:dyDescent="0.25">
      <c r="A25" s="63" t="s">
        <v>698</v>
      </c>
      <c r="B25" s="53" t="s">
        <v>699</v>
      </c>
      <c r="C25" s="39">
        <v>5.7745189982496989E-2</v>
      </c>
      <c r="D25" s="50">
        <v>5.7907131646747392E-2</v>
      </c>
    </row>
    <row r="26" spans="1:4" x14ac:dyDescent="0.25">
      <c r="A26" s="63" t="s">
        <v>700</v>
      </c>
      <c r="B26" s="53" t="s">
        <v>701</v>
      </c>
      <c r="C26" s="39">
        <v>7.5804931627602795E-2</v>
      </c>
      <c r="D26" s="50">
        <v>7.5638258566355643E-2</v>
      </c>
    </row>
    <row r="27" spans="1:4" x14ac:dyDescent="0.25">
      <c r="A27" s="63" t="s">
        <v>702</v>
      </c>
      <c r="B27" s="53" t="s">
        <v>703</v>
      </c>
      <c r="C27" s="39">
        <v>5.2859805209323915E-2</v>
      </c>
      <c r="D27" s="50">
        <v>5.2767683449978994E-2</v>
      </c>
    </row>
    <row r="28" spans="1:4" x14ac:dyDescent="0.25">
      <c r="A28" s="63" t="s">
        <v>704</v>
      </c>
      <c r="B28" s="53" t="s">
        <v>705</v>
      </c>
      <c r="C28" s="39">
        <v>5.7920098235376236E-2</v>
      </c>
      <c r="D28" s="50">
        <v>5.8071393219734688E-2</v>
      </c>
    </row>
    <row r="29" spans="1:4" x14ac:dyDescent="0.25">
      <c r="A29" s="63" t="s">
        <v>706</v>
      </c>
      <c r="B29" s="53" t="s">
        <v>707</v>
      </c>
      <c r="C29" s="39">
        <v>6.5746443551492201E-2</v>
      </c>
      <c r="D29" s="50">
        <v>6.5514235813231375E-2</v>
      </c>
    </row>
    <row r="30" spans="1:4" x14ac:dyDescent="0.25">
      <c r="A30" s="63" t="s">
        <v>708</v>
      </c>
      <c r="B30" s="53" t="s">
        <v>709</v>
      </c>
      <c r="C30" s="39">
        <v>6.0124028908169265E-2</v>
      </c>
      <c r="D30" s="50">
        <v>6.0427817708751802E-2</v>
      </c>
    </row>
    <row r="31" spans="1:4" x14ac:dyDescent="0.25">
      <c r="A31" s="63" t="s">
        <v>710</v>
      </c>
      <c r="B31" s="53" t="s">
        <v>711</v>
      </c>
      <c r="C31" s="39">
        <v>5.2859805209323915E-2</v>
      </c>
      <c r="D31" s="50">
        <v>5.2767683449978994E-2</v>
      </c>
    </row>
    <row r="32" spans="1:4" x14ac:dyDescent="0.25">
      <c r="A32" s="63" t="s">
        <v>712</v>
      </c>
      <c r="B32" s="53" t="s">
        <v>713</v>
      </c>
      <c r="C32" s="39">
        <v>6.6155810806182352E-2</v>
      </c>
      <c r="D32" s="50">
        <v>6.5986605007296265E-2</v>
      </c>
    </row>
    <row r="33" spans="1:4" x14ac:dyDescent="0.25">
      <c r="A33" s="63" t="s">
        <v>714</v>
      </c>
      <c r="B33" s="53" t="s">
        <v>715</v>
      </c>
      <c r="C33" s="39">
        <v>6.7677587664652844E-2</v>
      </c>
      <c r="D33" s="50">
        <v>6.7497169690265091E-2</v>
      </c>
    </row>
    <row r="34" spans="1:4" x14ac:dyDescent="0.25">
      <c r="A34" s="63" t="s">
        <v>716</v>
      </c>
      <c r="B34" s="53" t="s">
        <v>717</v>
      </c>
      <c r="C34" s="39">
        <v>4.9828282357963105E-2</v>
      </c>
      <c r="D34" s="50">
        <v>4.9734928936259061E-2</v>
      </c>
    </row>
    <row r="35" spans="1:4" x14ac:dyDescent="0.25">
      <c r="A35" s="63" t="s">
        <v>718</v>
      </c>
      <c r="B35" s="53" t="s">
        <v>719</v>
      </c>
      <c r="C35" s="39">
        <v>6.0412163359193721E-2</v>
      </c>
      <c r="D35" s="50">
        <v>6.0244571497037505E-2</v>
      </c>
    </row>
    <row r="36" spans="1:4" x14ac:dyDescent="0.25">
      <c r="A36" s="63" t="s">
        <v>720</v>
      </c>
      <c r="B36" s="53" t="s">
        <v>721</v>
      </c>
      <c r="C36" s="39">
        <v>6.2601559974116816E-2</v>
      </c>
      <c r="D36" s="50">
        <v>6.2501881619219921E-2</v>
      </c>
    </row>
    <row r="37" spans="1:4" x14ac:dyDescent="0.25">
      <c r="A37" s="63" t="s">
        <v>722</v>
      </c>
      <c r="B37" s="53" t="s">
        <v>723</v>
      </c>
      <c r="C37" s="39">
        <v>9.2130347712196942E-2</v>
      </c>
      <c r="D37" s="50">
        <v>9.1903820270515524E-2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DECEMBER 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0.13530752624637421</v>
      </c>
      <c r="D5" s="40">
        <v>0.1349408233332246</v>
      </c>
    </row>
    <row r="6" spans="1:4" x14ac:dyDescent="0.25">
      <c r="A6" s="48" t="s">
        <v>725</v>
      </c>
      <c r="B6" s="49" t="s">
        <v>55</v>
      </c>
      <c r="C6" s="39">
        <v>0.12778655091133673</v>
      </c>
      <c r="D6" s="45">
        <v>0.1275065551760535</v>
      </c>
    </row>
    <row r="7" spans="1:4" x14ac:dyDescent="0.25">
      <c r="A7" s="48" t="s">
        <v>726</v>
      </c>
      <c r="B7" s="49" t="s">
        <v>63</v>
      </c>
      <c r="C7" s="39">
        <v>7.0258028118324975E-2</v>
      </c>
      <c r="D7" s="50">
        <v>7.0260437178239404E-2</v>
      </c>
    </row>
    <row r="8" spans="1:4" x14ac:dyDescent="0.25">
      <c r="A8" s="48" t="s">
        <v>727</v>
      </c>
      <c r="B8" s="49" t="s">
        <v>71</v>
      </c>
      <c r="C8" s="39">
        <v>0.10263815576968695</v>
      </c>
      <c r="D8" s="50">
        <v>0.10264502558219424</v>
      </c>
    </row>
    <row r="9" spans="1:4" x14ac:dyDescent="0.25">
      <c r="A9" s="48" t="s">
        <v>728</v>
      </c>
      <c r="B9" s="49" t="s">
        <v>43</v>
      </c>
      <c r="C9" s="39">
        <v>0.11350078133246491</v>
      </c>
      <c r="D9" s="45">
        <v>0.11322600458743007</v>
      </c>
    </row>
    <row r="10" spans="1:4" x14ac:dyDescent="0.25">
      <c r="A10" s="48" t="s">
        <v>729</v>
      </c>
      <c r="B10" s="49" t="s">
        <v>91</v>
      </c>
      <c r="C10" s="39">
        <v>6.0888106589569856E-2</v>
      </c>
      <c r="D10" s="50">
        <v>6.0751274919344907E-2</v>
      </c>
    </row>
    <row r="11" spans="1:4" x14ac:dyDescent="0.25">
      <c r="A11" s="48" t="s">
        <v>730</v>
      </c>
      <c r="B11" s="49" t="s">
        <v>115</v>
      </c>
      <c r="C11" s="39">
        <v>9.7438607050643916E-2</v>
      </c>
      <c r="D11" s="45">
        <v>9.7680319232685886E-2</v>
      </c>
    </row>
    <row r="12" spans="1:4" x14ac:dyDescent="0.25">
      <c r="A12" s="48" t="s">
        <v>731</v>
      </c>
      <c r="B12" s="49" t="s">
        <v>113</v>
      </c>
      <c r="C12" s="39">
        <v>7.0319589274909222E-2</v>
      </c>
      <c r="D12" s="50">
        <v>7.0504203098934126E-2</v>
      </c>
    </row>
    <row r="13" spans="1:4" x14ac:dyDescent="0.25">
      <c r="A13" s="48" t="s">
        <v>732</v>
      </c>
      <c r="B13" s="49" t="s">
        <v>163</v>
      </c>
      <c r="C13" s="39">
        <v>7.5529231984124617E-2</v>
      </c>
      <c r="D13" s="45">
        <v>7.5833031830379038E-2</v>
      </c>
    </row>
    <row r="14" spans="1:4" x14ac:dyDescent="0.25">
      <c r="A14" s="48" t="s">
        <v>733</v>
      </c>
      <c r="B14" s="49" t="s">
        <v>172</v>
      </c>
      <c r="C14" s="39">
        <v>0.13351651796593245</v>
      </c>
      <c r="D14" s="50">
        <v>0.13353259919226712</v>
      </c>
    </row>
    <row r="15" spans="1:4" x14ac:dyDescent="0.25">
      <c r="A15" s="48" t="s">
        <v>734</v>
      </c>
      <c r="B15" s="49" t="s">
        <v>77</v>
      </c>
      <c r="C15" s="39">
        <v>0.10312425133843167</v>
      </c>
      <c r="D15" s="45">
        <v>0.10288138195325976</v>
      </c>
    </row>
    <row r="16" spans="1:4" x14ac:dyDescent="0.25">
      <c r="A16" s="48" t="s">
        <v>735</v>
      </c>
      <c r="B16" s="49" t="s">
        <v>167</v>
      </c>
      <c r="C16" s="39">
        <v>5.5785830825006898E-2</v>
      </c>
      <c r="D16" s="50">
        <v>5.5936674167344783E-2</v>
      </c>
    </row>
    <row r="17" spans="1:4" x14ac:dyDescent="0.25">
      <c r="A17" s="48" t="s">
        <v>736</v>
      </c>
      <c r="B17" s="49" t="s">
        <v>165</v>
      </c>
      <c r="C17" s="39">
        <v>0.11433156768566541</v>
      </c>
      <c r="D17" s="45">
        <v>0.11428065554507083</v>
      </c>
    </row>
    <row r="18" spans="1:4" x14ac:dyDescent="0.25">
      <c r="A18" s="48" t="s">
        <v>737</v>
      </c>
      <c r="B18" s="49" t="s">
        <v>184</v>
      </c>
      <c r="C18" s="39">
        <v>7.1673981108865845E-2</v>
      </c>
      <c r="D18" s="50">
        <v>7.1428782295323553E-2</v>
      </c>
    </row>
    <row r="19" spans="1:4" x14ac:dyDescent="0.25">
      <c r="A19" s="48" t="s">
        <v>738</v>
      </c>
      <c r="B19" s="49" t="s">
        <v>155</v>
      </c>
      <c r="C19" s="39">
        <v>0.10756621473296879</v>
      </c>
      <c r="D19" s="45">
        <v>0.10796188675858354</v>
      </c>
    </row>
    <row r="20" spans="1:4" x14ac:dyDescent="0.25">
      <c r="A20" s="48" t="s">
        <v>739</v>
      </c>
      <c r="B20" s="49" t="s">
        <v>206</v>
      </c>
      <c r="C20" s="39">
        <v>6.2172342520031024E-2</v>
      </c>
      <c r="D20" s="50">
        <v>6.2169765514928046E-2</v>
      </c>
    </row>
    <row r="21" spans="1:4" x14ac:dyDescent="0.25">
      <c r="A21" s="48" t="s">
        <v>740</v>
      </c>
      <c r="B21" s="49" t="s">
        <v>234</v>
      </c>
      <c r="C21" s="39">
        <v>6.0879220851379146E-2</v>
      </c>
      <c r="D21" s="45">
        <v>6.0880825941811344E-2</v>
      </c>
    </row>
    <row r="22" spans="1:4" x14ac:dyDescent="0.25">
      <c r="A22" s="48" t="s">
        <v>741</v>
      </c>
      <c r="B22" s="49" t="s">
        <v>613</v>
      </c>
      <c r="C22" s="39">
        <v>9.0100926336137782E-2</v>
      </c>
      <c r="D22" s="50">
        <v>8.9890168986626551E-2</v>
      </c>
    </row>
    <row r="23" spans="1:4" x14ac:dyDescent="0.25">
      <c r="A23" s="48" t="s">
        <v>742</v>
      </c>
      <c r="B23" s="49" t="s">
        <v>232</v>
      </c>
      <c r="C23" s="39">
        <v>6.5837204368589447E-2</v>
      </c>
      <c r="D23" s="45">
        <v>6.5832565997286527E-2</v>
      </c>
    </row>
    <row r="24" spans="1:4" x14ac:dyDescent="0.25">
      <c r="A24" s="48" t="s">
        <v>743</v>
      </c>
      <c r="B24" s="49" t="s">
        <v>244</v>
      </c>
      <c r="C24" s="39">
        <v>0.23018712671754193</v>
      </c>
      <c r="D24" s="50">
        <v>0.23010501276659345</v>
      </c>
    </row>
    <row r="25" spans="1:4" x14ac:dyDescent="0.25">
      <c r="A25" s="48" t="s">
        <v>744</v>
      </c>
      <c r="B25" s="49" t="s">
        <v>246</v>
      </c>
      <c r="C25" s="39">
        <v>0.23098705754083129</v>
      </c>
      <c r="D25" s="45">
        <v>0.23090288011762203</v>
      </c>
    </row>
    <row r="26" spans="1:4" x14ac:dyDescent="0.25">
      <c r="A26" s="48" t="s">
        <v>745</v>
      </c>
      <c r="B26" s="49" t="s">
        <v>214</v>
      </c>
      <c r="C26" s="39">
        <v>0.21123909183462436</v>
      </c>
      <c r="D26" s="50">
        <v>0.21101400819667721</v>
      </c>
    </row>
    <row r="27" spans="1:4" x14ac:dyDescent="0.25">
      <c r="A27" s="48" t="s">
        <v>746</v>
      </c>
      <c r="B27" s="49" t="s">
        <v>365</v>
      </c>
      <c r="C27" s="39">
        <v>0.10255072542554966</v>
      </c>
      <c r="D27" s="45">
        <v>0.10254731217831906</v>
      </c>
    </row>
    <row r="28" spans="1:4" x14ac:dyDescent="0.25">
      <c r="A28" s="48" t="s">
        <v>747</v>
      </c>
      <c r="B28" s="49" t="s">
        <v>268</v>
      </c>
      <c r="C28" s="39">
        <v>5.9698150551140798E-2</v>
      </c>
      <c r="D28" s="50">
        <v>5.9912659241094936E-2</v>
      </c>
    </row>
    <row r="29" spans="1:4" x14ac:dyDescent="0.25">
      <c r="A29" s="48" t="s">
        <v>748</v>
      </c>
      <c r="B29" s="49" t="s">
        <v>260</v>
      </c>
      <c r="C29" s="39">
        <v>9.7480953134954182E-2</v>
      </c>
      <c r="D29" s="45">
        <v>9.8432043452444495E-2</v>
      </c>
    </row>
    <row r="30" spans="1:4" x14ac:dyDescent="0.25">
      <c r="A30" s="48" t="s">
        <v>749</v>
      </c>
      <c r="B30" s="49" t="s">
        <v>278</v>
      </c>
      <c r="C30" s="39">
        <v>5.8944185273527856E-2</v>
      </c>
      <c r="D30" s="50">
        <v>5.8771387399304875E-2</v>
      </c>
    </row>
    <row r="31" spans="1:4" x14ac:dyDescent="0.25">
      <c r="A31" s="48" t="s">
        <v>750</v>
      </c>
      <c r="B31" s="49" t="s">
        <v>330</v>
      </c>
      <c r="C31" s="39">
        <v>7.3689520194827288E-2</v>
      </c>
      <c r="D31" s="45">
        <v>7.3489765403169732E-2</v>
      </c>
    </row>
    <row r="32" spans="1:4" x14ac:dyDescent="0.25">
      <c r="A32" s="48" t="s">
        <v>751</v>
      </c>
      <c r="B32" s="49" t="s">
        <v>280</v>
      </c>
      <c r="C32" s="39">
        <v>0.13796766625259504</v>
      </c>
      <c r="D32" s="50">
        <v>0.13762443402235991</v>
      </c>
    </row>
    <row r="33" spans="1:4" x14ac:dyDescent="0.25">
      <c r="A33" s="48" t="s">
        <v>752</v>
      </c>
      <c r="B33" s="49" t="s">
        <v>292</v>
      </c>
      <c r="C33" s="39">
        <v>5.953751980316533E-2</v>
      </c>
      <c r="D33" s="45">
        <v>5.9377553574166408E-2</v>
      </c>
    </row>
    <row r="34" spans="1:4" x14ac:dyDescent="0.25">
      <c r="A34" s="48" t="s">
        <v>753</v>
      </c>
      <c r="B34" s="49" t="s">
        <v>248</v>
      </c>
      <c r="C34" s="39">
        <v>0.23052632214795468</v>
      </c>
      <c r="D34" s="50">
        <v>0.23044290444019608</v>
      </c>
    </row>
    <row r="35" spans="1:4" x14ac:dyDescent="0.25">
      <c r="A35" s="48" t="s">
        <v>754</v>
      </c>
      <c r="B35" s="49" t="s">
        <v>324</v>
      </c>
      <c r="C35" s="39">
        <v>8.1904888074089563E-2</v>
      </c>
      <c r="D35" s="45">
        <v>8.1695248152393651E-2</v>
      </c>
    </row>
    <row r="36" spans="1:4" x14ac:dyDescent="0.25">
      <c r="A36" s="48" t="s">
        <v>755</v>
      </c>
      <c r="B36" s="49" t="s">
        <v>619</v>
      </c>
      <c r="C36" s="39">
        <v>4.864262540252709E-2</v>
      </c>
      <c r="D36" s="50">
        <v>4.8564836115575064E-2</v>
      </c>
    </row>
    <row r="37" spans="1:4" x14ac:dyDescent="0.25">
      <c r="A37" s="48" t="s">
        <v>756</v>
      </c>
      <c r="B37" s="49" t="s">
        <v>326</v>
      </c>
      <c r="C37" s="39">
        <v>6.1643440720170133E-2</v>
      </c>
      <c r="D37" s="45">
        <v>6.1746080273684792E-2</v>
      </c>
    </row>
    <row r="38" spans="1:4" x14ac:dyDescent="0.25">
      <c r="A38" s="48" t="s">
        <v>757</v>
      </c>
      <c r="B38" s="49" t="s">
        <v>475</v>
      </c>
      <c r="C38" s="39">
        <v>6.9827764138198078E-2</v>
      </c>
      <c r="D38" s="50">
        <v>6.9706855401926116E-2</v>
      </c>
    </row>
    <row r="39" spans="1:4" x14ac:dyDescent="0.25">
      <c r="A39" s="48" t="s">
        <v>758</v>
      </c>
      <c r="B39" s="49" t="s">
        <v>623</v>
      </c>
      <c r="C39" s="39">
        <v>4.8968326212539964E-2</v>
      </c>
      <c r="D39" s="45">
        <v>4.8888562753849979E-2</v>
      </c>
    </row>
    <row r="40" spans="1:4" x14ac:dyDescent="0.25">
      <c r="A40" s="48" t="s">
        <v>759</v>
      </c>
      <c r="B40" s="49" t="s">
        <v>346</v>
      </c>
      <c r="C40" s="39">
        <v>7.5256689841820976E-2</v>
      </c>
      <c r="D40" s="50">
        <v>7.5253382179747669E-2</v>
      </c>
    </row>
    <row r="41" spans="1:4" x14ac:dyDescent="0.25">
      <c r="A41" s="48" t="s">
        <v>760</v>
      </c>
      <c r="B41" s="49" t="s">
        <v>501</v>
      </c>
      <c r="C41" s="39">
        <v>6.8264300339853701E-2</v>
      </c>
      <c r="D41" s="45">
        <v>6.8116454452262429E-2</v>
      </c>
    </row>
    <row r="42" spans="1:4" x14ac:dyDescent="0.25">
      <c r="A42" s="48" t="s">
        <v>761</v>
      </c>
      <c r="B42" s="49" t="s">
        <v>354</v>
      </c>
      <c r="C42" s="39">
        <v>5.8284731463715996E-2</v>
      </c>
      <c r="D42" s="50">
        <v>5.80661609101608E-2</v>
      </c>
    </row>
    <row r="43" spans="1:4" x14ac:dyDescent="0.25">
      <c r="A43" s="48" t="s">
        <v>762</v>
      </c>
      <c r="B43" s="49" t="s">
        <v>373</v>
      </c>
      <c r="C43" s="39">
        <v>0.15495143169187028</v>
      </c>
      <c r="D43" s="45">
        <v>0.15456304229002879</v>
      </c>
    </row>
    <row r="44" spans="1:4" x14ac:dyDescent="0.25">
      <c r="A44" s="48" t="s">
        <v>763</v>
      </c>
      <c r="B44" s="49" t="s">
        <v>230</v>
      </c>
      <c r="C44" s="39">
        <v>6.1488733386236415E-2</v>
      </c>
      <c r="D44" s="50">
        <v>6.1295586258794964E-2</v>
      </c>
    </row>
    <row r="45" spans="1:4" x14ac:dyDescent="0.25">
      <c r="A45" s="48" t="s">
        <v>764</v>
      </c>
      <c r="B45" s="49" t="s">
        <v>383</v>
      </c>
      <c r="C45" s="39">
        <v>8.1697088996844774E-2</v>
      </c>
      <c r="D45" s="45">
        <v>8.1516030672429102E-2</v>
      </c>
    </row>
    <row r="46" spans="1:4" x14ac:dyDescent="0.25">
      <c r="A46" s="48" t="s">
        <v>765</v>
      </c>
      <c r="B46" s="49" t="s">
        <v>387</v>
      </c>
      <c r="C46" s="39">
        <v>0.10101121265308102</v>
      </c>
      <c r="D46" s="50">
        <v>0.10076545987495469</v>
      </c>
    </row>
    <row r="47" spans="1:4" x14ac:dyDescent="0.25">
      <c r="A47" s="48" t="s">
        <v>766</v>
      </c>
      <c r="B47" s="49" t="s">
        <v>336</v>
      </c>
      <c r="C47" s="39">
        <v>8.8690168563806099E-2</v>
      </c>
      <c r="D47" s="45">
        <v>8.8437402361335765E-2</v>
      </c>
    </row>
    <row r="48" spans="1:4" x14ac:dyDescent="0.25">
      <c r="A48" s="48" t="s">
        <v>767</v>
      </c>
      <c r="B48" s="49" t="s">
        <v>391</v>
      </c>
      <c r="C48" s="39">
        <v>6.2627278223811061E-2</v>
      </c>
      <c r="D48" s="50">
        <v>6.2584895381089134E-2</v>
      </c>
    </row>
    <row r="49" spans="1:4" x14ac:dyDescent="0.25">
      <c r="A49" s="48" t="s">
        <v>768</v>
      </c>
      <c r="B49" s="49" t="s">
        <v>395</v>
      </c>
      <c r="C49" s="39">
        <v>0.12146692288012505</v>
      </c>
      <c r="D49" s="45">
        <v>0.1213178128966762</v>
      </c>
    </row>
    <row r="50" spans="1:4" x14ac:dyDescent="0.25">
      <c r="A50" s="48" t="s">
        <v>769</v>
      </c>
      <c r="B50" s="49" t="s">
        <v>397</v>
      </c>
      <c r="C50" s="39">
        <v>7.9783403469822073E-2</v>
      </c>
      <c r="D50" s="50">
        <v>8.0002440907054495E-2</v>
      </c>
    </row>
    <row r="51" spans="1:4" x14ac:dyDescent="0.25">
      <c r="A51" s="48" t="s">
        <v>770</v>
      </c>
      <c r="B51" s="49" t="s">
        <v>270</v>
      </c>
      <c r="C51" s="39">
        <v>8.153060746517081E-2</v>
      </c>
      <c r="D51" s="45">
        <v>8.1248484135759108E-2</v>
      </c>
    </row>
    <row r="52" spans="1:4" x14ac:dyDescent="0.25">
      <c r="A52" s="48" t="s">
        <v>771</v>
      </c>
      <c r="B52" s="49" t="s">
        <v>176</v>
      </c>
      <c r="C52" s="39">
        <v>0.18367046961531425</v>
      </c>
      <c r="D52" s="50">
        <v>0.18363807434892507</v>
      </c>
    </row>
    <row r="53" spans="1:4" x14ac:dyDescent="0.25">
      <c r="A53" s="48" t="s">
        <v>772</v>
      </c>
      <c r="B53" s="49" t="s">
        <v>117</v>
      </c>
      <c r="C53" s="39">
        <v>7.0075377166533462E-2</v>
      </c>
      <c r="D53" s="45">
        <v>7.1832791547725733E-2</v>
      </c>
    </row>
    <row r="54" spans="1:4" x14ac:dyDescent="0.25">
      <c r="A54" s="48" t="s">
        <v>773</v>
      </c>
      <c r="B54" s="49" t="s">
        <v>411</v>
      </c>
      <c r="C54" s="39">
        <v>0.11506224588395178</v>
      </c>
      <c r="D54" s="50">
        <v>0.11475122078186152</v>
      </c>
    </row>
    <row r="55" spans="1:4" x14ac:dyDescent="0.25">
      <c r="A55" s="48" t="s">
        <v>774</v>
      </c>
      <c r="B55" s="49" t="s">
        <v>139</v>
      </c>
      <c r="C55" s="39">
        <v>0.11088228622469756</v>
      </c>
      <c r="D55" s="45">
        <v>0.11087510730202235</v>
      </c>
    </row>
    <row r="56" spans="1:4" x14ac:dyDescent="0.25">
      <c r="A56" s="48" t="s">
        <v>775</v>
      </c>
      <c r="B56" s="49" t="s">
        <v>435</v>
      </c>
      <c r="C56" s="39">
        <v>8.2364315468632793E-2</v>
      </c>
      <c r="D56" s="50">
        <v>8.2200065324079613E-2</v>
      </c>
    </row>
    <row r="57" spans="1:4" x14ac:dyDescent="0.25">
      <c r="A57" s="48" t="s">
        <v>776</v>
      </c>
      <c r="B57" s="49" t="s">
        <v>555</v>
      </c>
      <c r="C57" s="39">
        <v>0.106938375846883</v>
      </c>
      <c r="D57" s="45">
        <v>0.10663527232277616</v>
      </c>
    </row>
    <row r="58" spans="1:4" x14ac:dyDescent="0.25">
      <c r="A58" s="48" t="s">
        <v>777</v>
      </c>
      <c r="B58" s="49" t="s">
        <v>601</v>
      </c>
      <c r="C58" s="39">
        <v>0.12639513503917263</v>
      </c>
      <c r="D58" s="50">
        <v>0.12612322809973597</v>
      </c>
    </row>
    <row r="59" spans="1:4" x14ac:dyDescent="0.25">
      <c r="A59" s="48" t="s">
        <v>778</v>
      </c>
      <c r="B59" s="49" t="s">
        <v>457</v>
      </c>
      <c r="C59" s="39">
        <v>7.0127793209644698E-2</v>
      </c>
      <c r="D59" s="45">
        <v>7.012356832317812E-2</v>
      </c>
    </row>
    <row r="60" spans="1:4" x14ac:dyDescent="0.25">
      <c r="A60" s="48" t="s">
        <v>779</v>
      </c>
      <c r="B60" s="49" t="s">
        <v>455</v>
      </c>
      <c r="C60" s="39">
        <v>7.3305787635263603E-2</v>
      </c>
      <c r="D60" s="50">
        <v>7.3135142973907552E-2</v>
      </c>
    </row>
    <row r="61" spans="1:4" x14ac:dyDescent="0.25">
      <c r="A61" s="48" t="s">
        <v>780</v>
      </c>
      <c r="B61" s="49" t="s">
        <v>360</v>
      </c>
      <c r="C61" s="39">
        <v>0.11140204665659095</v>
      </c>
      <c r="D61" s="45">
        <v>0.11105420436317211</v>
      </c>
    </row>
    <row r="62" spans="1:4" x14ac:dyDescent="0.25">
      <c r="A62" s="48" t="s">
        <v>781</v>
      </c>
      <c r="B62" s="49" t="s">
        <v>67</v>
      </c>
      <c r="C62" s="39">
        <v>0.11876076285349257</v>
      </c>
      <c r="D62" s="50">
        <v>0.11853602812427344</v>
      </c>
    </row>
    <row r="63" spans="1:4" x14ac:dyDescent="0.25">
      <c r="A63" s="48" t="s">
        <v>782</v>
      </c>
      <c r="B63" s="49" t="s">
        <v>469</v>
      </c>
      <c r="C63" s="39">
        <v>6.9398945918979063E-2</v>
      </c>
      <c r="D63" s="45">
        <v>6.9388844765602961E-2</v>
      </c>
    </row>
    <row r="64" spans="1:4" x14ac:dyDescent="0.25">
      <c r="A64" s="48" t="s">
        <v>783</v>
      </c>
      <c r="B64" s="49" t="s">
        <v>121</v>
      </c>
      <c r="C64" s="39">
        <v>0.20968959458800784</v>
      </c>
      <c r="D64" s="45">
        <v>0.20933730523828697</v>
      </c>
    </row>
    <row r="65" spans="1:4" x14ac:dyDescent="0.25">
      <c r="A65" s="48" t="s">
        <v>784</v>
      </c>
      <c r="B65" s="49" t="s">
        <v>565</v>
      </c>
      <c r="C65" s="39">
        <v>6.4245134428530998E-2</v>
      </c>
      <c r="D65" s="45">
        <v>6.4043225995241357E-2</v>
      </c>
    </row>
    <row r="66" spans="1:4" x14ac:dyDescent="0.25">
      <c r="A66" s="48" t="s">
        <v>785</v>
      </c>
      <c r="B66" s="49" t="s">
        <v>103</v>
      </c>
      <c r="C66" s="39">
        <v>0.10784474649440344</v>
      </c>
      <c r="D66" s="45">
        <v>0.10784409449622416</v>
      </c>
    </row>
    <row r="67" spans="1:4" x14ac:dyDescent="0.25">
      <c r="A67" s="48" t="s">
        <v>786</v>
      </c>
      <c r="B67" s="49" t="s">
        <v>561</v>
      </c>
      <c r="C67" s="39">
        <v>7.6488485463191008E-2</v>
      </c>
      <c r="D67" s="45">
        <v>7.6325057613386121E-2</v>
      </c>
    </row>
    <row r="68" spans="1:4" x14ac:dyDescent="0.25">
      <c r="A68" s="48" t="s">
        <v>787</v>
      </c>
      <c r="B68" s="49" t="s">
        <v>479</v>
      </c>
      <c r="C68" s="39">
        <v>8.9843268846941174E-2</v>
      </c>
      <c r="D68" s="45">
        <v>8.9634650121950599E-2</v>
      </c>
    </row>
    <row r="69" spans="1:4" x14ac:dyDescent="0.25">
      <c r="A69" s="48" t="s">
        <v>788</v>
      </c>
      <c r="B69" s="49" t="s">
        <v>483</v>
      </c>
      <c r="C69" s="39">
        <v>6.7051156563098041E-2</v>
      </c>
      <c r="D69" s="45">
        <v>6.7192802814481548E-2</v>
      </c>
    </row>
    <row r="70" spans="1:4" x14ac:dyDescent="0.25">
      <c r="A70" s="48" t="s">
        <v>789</v>
      </c>
      <c r="B70" s="49" t="s">
        <v>485</v>
      </c>
      <c r="C70" s="39">
        <v>6.9966450459243157E-2</v>
      </c>
      <c r="D70" s="45">
        <v>6.9719657847055236E-2</v>
      </c>
    </row>
    <row r="71" spans="1:4" x14ac:dyDescent="0.25">
      <c r="A71" s="48" t="s">
        <v>790</v>
      </c>
      <c r="B71" s="49" t="s">
        <v>491</v>
      </c>
      <c r="C71" s="39">
        <v>0.18362150804510385</v>
      </c>
      <c r="D71" s="45">
        <v>0.18299360442935977</v>
      </c>
    </row>
    <row r="72" spans="1:4" x14ac:dyDescent="0.25">
      <c r="A72" s="48" t="s">
        <v>791</v>
      </c>
      <c r="B72" s="49" t="s">
        <v>519</v>
      </c>
      <c r="C72" s="39">
        <v>0.10573966823520244</v>
      </c>
      <c r="D72" s="45">
        <v>0.10549518348628201</v>
      </c>
    </row>
    <row r="73" spans="1:4" x14ac:dyDescent="0.25">
      <c r="A73" s="48" t="s">
        <v>792</v>
      </c>
      <c r="B73" s="49" t="s">
        <v>75</v>
      </c>
      <c r="C73" s="39">
        <v>6.8516028764376333E-2</v>
      </c>
      <c r="D73" s="45">
        <v>6.850292909587774E-2</v>
      </c>
    </row>
    <row r="74" spans="1:4" x14ac:dyDescent="0.25">
      <c r="A74" s="48" t="s">
        <v>793</v>
      </c>
      <c r="B74" s="49" t="s">
        <v>531</v>
      </c>
      <c r="C74" s="39">
        <v>5.7925009859808814E-2</v>
      </c>
      <c r="D74" s="45">
        <v>5.7826662279900812E-2</v>
      </c>
    </row>
    <row r="75" spans="1:4" x14ac:dyDescent="0.25">
      <c r="A75" s="48" t="s">
        <v>794</v>
      </c>
      <c r="B75" s="49" t="s">
        <v>541</v>
      </c>
      <c r="C75" s="39">
        <v>6.8128956624998321E-2</v>
      </c>
      <c r="D75" s="45">
        <v>6.807468848971085E-2</v>
      </c>
    </row>
    <row r="76" spans="1:4" x14ac:dyDescent="0.25">
      <c r="A76" s="48" t="s">
        <v>795</v>
      </c>
      <c r="B76" s="49" t="s">
        <v>242</v>
      </c>
      <c r="C76" s="39">
        <v>0.22972468774336011</v>
      </c>
      <c r="D76" s="45">
        <v>0.22964043393704425</v>
      </c>
    </row>
    <row r="77" spans="1:4" x14ac:dyDescent="0.25">
      <c r="A77" s="48" t="s">
        <v>796</v>
      </c>
      <c r="B77" s="49" t="s">
        <v>545</v>
      </c>
      <c r="C77" s="39">
        <v>0.16716941673753583</v>
      </c>
      <c r="D77" s="45">
        <v>0.16681499545643247</v>
      </c>
    </row>
    <row r="78" spans="1:4" x14ac:dyDescent="0.25">
      <c r="A78" s="48" t="s">
        <v>797</v>
      </c>
      <c r="B78" s="49" t="s">
        <v>49</v>
      </c>
      <c r="C78" s="39">
        <v>6.0491098635541668E-2</v>
      </c>
      <c r="D78" s="45">
        <v>6.0555103147053681E-2</v>
      </c>
    </row>
    <row r="79" spans="1:4" x14ac:dyDescent="0.25">
      <c r="A79" s="48" t="s">
        <v>798</v>
      </c>
      <c r="B79" s="49" t="s">
        <v>119</v>
      </c>
      <c r="C79" s="39">
        <v>0.20990228354465137</v>
      </c>
      <c r="D79" s="45">
        <v>0.20955025076049538</v>
      </c>
    </row>
    <row r="80" spans="1:4" x14ac:dyDescent="0.25">
      <c r="A80" s="48" t="s">
        <v>799</v>
      </c>
      <c r="B80" s="49" t="s">
        <v>123</v>
      </c>
      <c r="C80" s="39">
        <v>0.21036702846820432</v>
      </c>
      <c r="D80" s="45">
        <v>0.21005973139039955</v>
      </c>
    </row>
    <row r="81" spans="1:4" x14ac:dyDescent="0.25">
      <c r="A81" s="48" t="s">
        <v>800</v>
      </c>
      <c r="B81" s="49" t="s">
        <v>188</v>
      </c>
      <c r="C81" s="39">
        <v>6.6516013180483807E-2</v>
      </c>
      <c r="D81" s="45">
        <v>6.6354067233714259E-2</v>
      </c>
    </row>
    <row r="82" spans="1:4" x14ac:dyDescent="0.25">
      <c r="A82" s="48" t="s">
        <v>801</v>
      </c>
      <c r="B82" s="49" t="s">
        <v>190</v>
      </c>
      <c r="C82" s="39">
        <v>0.13271140404127862</v>
      </c>
      <c r="D82" s="45">
        <v>0.13238952224560038</v>
      </c>
    </row>
    <row r="83" spans="1:4" x14ac:dyDescent="0.25">
      <c r="A83" s="48" t="s">
        <v>802</v>
      </c>
      <c r="B83" s="49" t="s">
        <v>182</v>
      </c>
      <c r="C83" s="39">
        <v>9.7440252237383868E-2</v>
      </c>
      <c r="D83" s="45">
        <v>9.7252786214477083E-2</v>
      </c>
    </row>
    <row r="84" spans="1:4" x14ac:dyDescent="0.25">
      <c r="A84" s="48" t="s">
        <v>803</v>
      </c>
      <c r="B84" s="49" t="s">
        <v>577</v>
      </c>
      <c r="C84" s="39">
        <v>0.12116598154153001</v>
      </c>
      <c r="D84" s="45">
        <v>0.12118753772122672</v>
      </c>
    </row>
    <row r="85" spans="1:4" x14ac:dyDescent="0.25">
      <c r="A85" s="48" t="s">
        <v>804</v>
      </c>
      <c r="B85" s="49" t="s">
        <v>437</v>
      </c>
      <c r="C85" s="39">
        <v>0.16261766432443781</v>
      </c>
      <c r="D85" s="45">
        <v>0.16211587274081202</v>
      </c>
    </row>
    <row r="86" spans="1:4" x14ac:dyDescent="0.25">
      <c r="A86" s="48" t="s">
        <v>805</v>
      </c>
      <c r="B86" s="49" t="s">
        <v>45</v>
      </c>
      <c r="C86" s="39">
        <v>0.13697834157178029</v>
      </c>
      <c r="D86" s="45">
        <v>0.13670881491652614</v>
      </c>
    </row>
    <row r="87" spans="1:4" x14ac:dyDescent="0.25">
      <c r="A87" s="48" t="s">
        <v>806</v>
      </c>
      <c r="B87" s="49" t="s">
        <v>587</v>
      </c>
      <c r="C87" s="39">
        <v>7.7694503111752314E-2</v>
      </c>
      <c r="D87" s="45">
        <v>7.747608159573853E-2</v>
      </c>
    </row>
    <row r="88" spans="1:4" x14ac:dyDescent="0.25">
      <c r="A88" s="48" t="s">
        <v>807</v>
      </c>
      <c r="B88" s="49" t="s">
        <v>593</v>
      </c>
      <c r="C88" s="39">
        <v>0.37437329813599846</v>
      </c>
      <c r="D88" s="45">
        <v>0.37316748054596666</v>
      </c>
    </row>
    <row r="89" spans="1:4" x14ac:dyDescent="0.25">
      <c r="A89" s="48" t="s">
        <v>808</v>
      </c>
      <c r="B89" s="49" t="s">
        <v>290</v>
      </c>
      <c r="C89" s="39">
        <v>7.0687772107033517E-2</v>
      </c>
      <c r="D89" s="45">
        <v>7.0681715302791381E-2</v>
      </c>
    </row>
    <row r="90" spans="1:4" x14ac:dyDescent="0.25">
      <c r="A90" s="48" t="s">
        <v>809</v>
      </c>
      <c r="B90" s="49" t="s">
        <v>599</v>
      </c>
      <c r="C90" s="39">
        <v>6.7685001832107294E-2</v>
      </c>
      <c r="D90" s="45">
        <v>6.7462864618517013E-2</v>
      </c>
    </row>
    <row r="91" spans="1:4" x14ac:dyDescent="0.25">
      <c r="A91" s="48" t="s">
        <v>810</v>
      </c>
      <c r="B91" s="49" t="s">
        <v>589</v>
      </c>
      <c r="C91" s="39">
        <v>0.12989534404464592</v>
      </c>
      <c r="D91" s="45">
        <v>0.12958742979778093</v>
      </c>
    </row>
    <row r="92" spans="1:4" x14ac:dyDescent="0.25">
      <c r="A92" s="48" t="s">
        <v>811</v>
      </c>
      <c r="B92" s="49" t="s">
        <v>609</v>
      </c>
      <c r="C92" s="39">
        <v>1.7698973342039525E-2</v>
      </c>
      <c r="D92" s="45">
        <v>1.7729238802697708E-2</v>
      </c>
    </row>
    <row r="93" spans="1:4" x14ac:dyDescent="0.25">
      <c r="A93" s="48" t="s">
        <v>812</v>
      </c>
      <c r="B93" s="49" t="s">
        <v>625</v>
      </c>
      <c r="C93" s="39">
        <v>6.6501555728476019E-2</v>
      </c>
      <c r="D93" s="45">
        <v>6.6333975110291016E-2</v>
      </c>
    </row>
    <row r="94" spans="1:4" x14ac:dyDescent="0.25">
      <c r="A94" s="48" t="s">
        <v>813</v>
      </c>
      <c r="B94" s="49" t="s">
        <v>617</v>
      </c>
      <c r="C94" s="39">
        <v>0.1026180842187101</v>
      </c>
      <c r="D94" s="45">
        <v>0.10235475597474444</v>
      </c>
    </row>
    <row r="95" spans="1:4" x14ac:dyDescent="0.25">
      <c r="A95" s="48" t="s">
        <v>814</v>
      </c>
      <c r="B95" s="49" t="s">
        <v>159</v>
      </c>
      <c r="C95" s="39">
        <v>0.17182179724492158</v>
      </c>
      <c r="D95" s="45">
        <v>0.17247154275157167</v>
      </c>
    </row>
    <row r="96" spans="1:4" x14ac:dyDescent="0.25">
      <c r="A96" s="48" t="s">
        <v>815</v>
      </c>
      <c r="B96" s="49" t="s">
        <v>615</v>
      </c>
      <c r="C96" s="39">
        <v>5.5460302203217758E-2</v>
      </c>
      <c r="D96" s="45">
        <v>5.5614370801158004E-2</v>
      </c>
    </row>
    <row r="97" spans="1:4" x14ac:dyDescent="0.25">
      <c r="A97" s="48" t="s">
        <v>816</v>
      </c>
      <c r="B97" s="49" t="s">
        <v>322</v>
      </c>
      <c r="C97" s="39">
        <v>5.1963865403664461E-2</v>
      </c>
      <c r="D97" s="45">
        <v>5.1885892325243342E-2</v>
      </c>
    </row>
    <row r="98" spans="1:4" x14ac:dyDescent="0.25">
      <c r="A98" s="48" t="s">
        <v>817</v>
      </c>
      <c r="B98" s="49" t="s">
        <v>643</v>
      </c>
      <c r="C98" s="39">
        <v>6.0193855656699873E-2</v>
      </c>
      <c r="D98" s="45">
        <v>6.0609327265747512E-2</v>
      </c>
    </row>
    <row r="99" spans="1:4" x14ac:dyDescent="0.25">
      <c r="A99" s="48" t="s">
        <v>818</v>
      </c>
      <c r="B99" s="49" t="s">
        <v>639</v>
      </c>
      <c r="C99" s="39">
        <v>5.1525805465844059E-2</v>
      </c>
      <c r="D99" s="45">
        <v>5.1440654252081927E-2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DECEMBER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211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269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392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417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363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356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474</v>
      </c>
      <c r="D35" s="19">
        <v>464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214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728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270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421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328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668</v>
      </c>
      <c r="D57" s="19">
        <v>669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319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542</v>
      </c>
      <c r="D65" s="25">
        <v>575</v>
      </c>
      <c r="E65" s="26">
        <v>617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573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DECEMBER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DECEMBER 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DECEMBER 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DECEMBER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DECEMBER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410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461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303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413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DECEMBER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290</v>
      </c>
      <c r="D35" s="19">
        <v>280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332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119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168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429</v>
      </c>
      <c r="D39" s="19">
        <v>425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264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368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277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DECEMBER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574</v>
      </c>
      <c r="D47" s="19">
        <v>570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80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365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311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363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368</v>
      </c>
      <c r="D52" s="20">
        <v>363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DECEMBER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279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244</v>
      </c>
      <c r="D58" s="19">
        <v>244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552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DECEMBER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358</v>
      </c>
      <c r="D65" s="25">
        <v>361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457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DECEMBER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DECEMBER 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86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DECEMBER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DECEMBER 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1129</v>
      </c>
      <c r="D18" s="30">
        <v>4076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DECEMBER 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DECEMBER 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DECEMBER 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DECEMBER 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5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7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6</v>
      </c>
      <c r="D98" s="100">
        <v>0.68</v>
      </c>
      <c r="E98" s="100">
        <v>0.67</v>
      </c>
    </row>
    <row r="99" spans="1:5" x14ac:dyDescent="0.25">
      <c r="A99" s="75" t="s">
        <v>996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144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30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</v>
      </c>
      <c r="D121" s="100">
        <v>0.63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5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4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3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19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62</v>
      </c>
      <c r="D143" s="100">
        <v>0.59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54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25</v>
      </c>
      <c r="D145" s="100">
        <v>0.61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5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28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33</v>
      </c>
      <c r="D148" s="100">
        <v>0.6</v>
      </c>
      <c r="E148" s="100">
        <v>0.6</v>
      </c>
    </row>
    <row r="149" spans="1:5" x14ac:dyDescent="0.25">
      <c r="A149" s="75" t="s">
        <v>1046</v>
      </c>
      <c r="B149" s="96">
        <v>1</v>
      </c>
      <c r="C149" s="97">
        <v>2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89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16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3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2</v>
      </c>
      <c r="C157" s="97">
        <v>1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2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1</v>
      </c>
      <c r="D160" s="100">
        <v>0.59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9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1074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9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1136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1</v>
      </c>
      <c r="C240" s="97">
        <v>1</v>
      </c>
      <c r="D240" s="100">
        <v>0.52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1</v>
      </c>
      <c r="C278" s="97">
        <v>2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2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2</v>
      </c>
      <c r="D342" s="100">
        <v>0.41000000000000003</v>
      </c>
      <c r="E342" s="100">
        <v>0.4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2</v>
      </c>
      <c r="C355" s="97">
        <v>1</v>
      </c>
      <c r="D355" s="100">
        <v>0.38</v>
      </c>
      <c r="E355" s="100">
        <v>0.38</v>
      </c>
    </row>
    <row r="356" spans="1:5" x14ac:dyDescent="0.25">
      <c r="A356" s="75" t="s">
        <v>1253</v>
      </c>
      <c r="B356" s="96">
        <v>1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0.39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DECEMBRE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0.11350078133246491</v>
      </c>
      <c r="D5" s="40">
        <v>0.11322600458743007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0.13697834157178029</v>
      </c>
      <c r="D6" s="45">
        <v>0.13670881491652614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0.28400237799971095</v>
      </c>
      <c r="D7" s="50">
        <v>0.28273849980149862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6.0491098635541668E-2</v>
      </c>
      <c r="D8" s="50">
        <v>6.0555103147053681E-2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0.17710869982712499</v>
      </c>
      <c r="D9" s="50">
        <v>0.17702556020281254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0.10278883563601407</v>
      </c>
      <c r="D10" s="50">
        <v>0.10278879868678316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0.12778655091133673</v>
      </c>
      <c r="D11" s="50">
        <v>0.1275065551760535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0.16609545581368809</v>
      </c>
      <c r="D12" s="50">
        <v>0.16581213702928457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0.14843193519100695</v>
      </c>
      <c r="D13" s="50">
        <v>0.14795910296555301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0.11462810865904262</v>
      </c>
      <c r="D14" s="50">
        <v>0.11464264394063746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7.0258028118324975E-2</v>
      </c>
      <c r="D15" s="50">
        <v>7.0260437178239404E-2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0.10953093596387077</v>
      </c>
      <c r="D16" s="50">
        <v>0.10920571365453861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0.11876076285349257</v>
      </c>
      <c r="D17" s="50">
        <v>0.11853602812427344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0.13530752624637421</v>
      </c>
      <c r="D18" s="50">
        <v>0.1349408233332246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0.10263815576968695</v>
      </c>
      <c r="D19" s="50">
        <v>0.10264502558219424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0.14137972297293661</v>
      </c>
      <c r="D20" s="50">
        <v>0.14129454875934919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6.8516028764376333E-2</v>
      </c>
      <c r="D21" s="50">
        <v>6.850292909587774E-2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0.10311676770440142</v>
      </c>
      <c r="D22" s="50">
        <v>0.1028738983192295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0.13889064749489743</v>
      </c>
      <c r="D23" s="50">
        <v>0.13854340973947296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0.12638508748587191</v>
      </c>
      <c r="D24" s="50">
        <v>0.1260827066660265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0.10378306465292352</v>
      </c>
      <c r="D25" s="50">
        <v>0.10352415384561697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0.10514110487902434</v>
      </c>
      <c r="D26" s="50">
        <v>0.10586153650114814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0.1573877359877581</v>
      </c>
      <c r="D27" s="50">
        <v>0.15718993640534693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0.15517996528589625</v>
      </c>
      <c r="D28" s="50">
        <v>0.15519943976058737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6.0888106589569856E-2</v>
      </c>
      <c r="D29" s="50">
        <v>6.0751274919344907E-2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0.10338822259242286</v>
      </c>
      <c r="D30" s="50">
        <v>0.10315838723045878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7.3876485630303648E-2</v>
      </c>
      <c r="D31" s="50">
        <v>7.3672655892801156E-2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9.0500863663173878E-2</v>
      </c>
      <c r="D32" s="50">
        <v>9.0189913444330166E-2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0.12816687587287148</v>
      </c>
      <c r="D33" s="50">
        <v>0.12785903568802331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0.1547819524123904</v>
      </c>
      <c r="D34" s="50">
        <v>0.15480142777622896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0.10784474649440344</v>
      </c>
      <c r="D35" s="50">
        <v>0.10784409449622416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0.13566722373804724</v>
      </c>
      <c r="D36" s="50">
        <v>0.13567282542427545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0.33135591873825554</v>
      </c>
      <c r="D37" s="50">
        <v>0.33137059179736394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0.19726314568237027</v>
      </c>
      <c r="D38" s="50">
        <v>0.19721104445000959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0.108154771058277</v>
      </c>
      <c r="D39" s="50">
        <v>0.10823507041842327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7.0319589274909222E-2</v>
      </c>
      <c r="D40" s="50">
        <v>7.0504203098934126E-2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9.7438607050643916E-2</v>
      </c>
      <c r="D41" s="50">
        <v>9.7680319232685886E-2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7.0075377166533462E-2</v>
      </c>
      <c r="D42" s="50">
        <v>7.1832791547725733E-2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0.20990228354465137</v>
      </c>
      <c r="D43" s="50">
        <v>0.20955025076049538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0.20968959458800784</v>
      </c>
      <c r="D44" s="50">
        <v>0.20933730523828697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0.21036702846820432</v>
      </c>
      <c r="D45" s="50">
        <v>0.21005973139039955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0.16695720811909492</v>
      </c>
      <c r="D46" s="50">
        <v>0.16697364201570217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0.15207705138771799</v>
      </c>
      <c r="D47" s="50">
        <v>0.15191298862851527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8.3722299041828541E-2</v>
      </c>
      <c r="D48" s="50">
        <v>8.6040820312080601E-2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7.2135513397988765E-2</v>
      </c>
      <c r="D49" s="50">
        <v>7.1987965670453763E-2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0.10701194310962632</v>
      </c>
      <c r="D50" s="50">
        <v>0.10704310260075335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6.9449372714330881E-2</v>
      </c>
      <c r="D51" s="50">
        <v>6.9282100541305208E-2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7.1120296528505059E-2</v>
      </c>
      <c r="D52" s="50">
        <v>7.1108148175882749E-2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0.11088228622469756</v>
      </c>
      <c r="D53" s="50">
        <v>0.11087510730202235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0.11319438224171662</v>
      </c>
      <c r="D54" s="50">
        <v>0.11292862593437566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0.11288741477108756</v>
      </c>
      <c r="D55" s="50">
        <v>0.11289036258515361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0.20782868507798252</v>
      </c>
      <c r="D56" s="50">
        <v>0.20760791969249806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0.10312374392842082</v>
      </c>
      <c r="D57" s="50">
        <v>0.10273501715172667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9.9790423196906425E-2</v>
      </c>
      <c r="D58" s="50">
        <v>9.957871221875729E-2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5.4498653539816012E-2</v>
      </c>
      <c r="D59" s="50">
        <v>5.4459140479287682E-2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0.20359583229647307</v>
      </c>
      <c r="D60" s="50">
        <v>0.20357324353098252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0.10756621473296879</v>
      </c>
      <c r="D61" s="58">
        <v>0.10796188675858354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0.15219537643813782</v>
      </c>
      <c r="D62" s="58">
        <v>0.15216208518239679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0.17182179724492158</v>
      </c>
      <c r="D63" s="58">
        <v>0.17247154275157167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0.14034031866495708</v>
      </c>
      <c r="D64" s="58">
        <v>0.14001901538883654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7.5529231984124617E-2</v>
      </c>
      <c r="D65" s="58">
        <v>7.5833031830379038E-2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0.11433156768566541</v>
      </c>
      <c r="D66" s="58">
        <v>0.11428065554507083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5.5785830825006898E-2</v>
      </c>
      <c r="D67" s="50">
        <v>5.5936674167344783E-2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6.8106872337360583E-2</v>
      </c>
      <c r="D68" s="50">
        <v>6.8232770559655681E-2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0.10768642044818758</v>
      </c>
      <c r="D69" s="50">
        <v>0.10788548301609692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0.13351651796593245</v>
      </c>
      <c r="D70" s="50">
        <v>0.13353259919226712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8.229174799739622E-2</v>
      </c>
      <c r="D71" s="50">
        <v>8.2035460398615201E-2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0.18367046961531425</v>
      </c>
      <c r="D72" s="50">
        <v>0.18363807434892507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7.8345963229834295E-2</v>
      </c>
      <c r="D73" s="50">
        <v>7.8581916553537898E-2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0.19684478292934643</v>
      </c>
      <c r="D74" s="50">
        <v>0.1966770497574466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9.6627181747885121E-2</v>
      </c>
      <c r="D75" s="50">
        <v>9.6439715724978337E-2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7.1673981108865845E-2</v>
      </c>
      <c r="D76" s="50">
        <v>7.1428782295323553E-2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0.18238959057243123</v>
      </c>
      <c r="D77" s="50">
        <v>0.18172688236534437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6.6516013180483807E-2</v>
      </c>
      <c r="D78" s="50">
        <v>6.6354067233714259E-2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0.13271140404127862</v>
      </c>
      <c r="D79" s="50">
        <v>0.13238952224560038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8.8799009973993495E-2</v>
      </c>
      <c r="D80" s="50">
        <v>8.9098188105813561E-2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0.24513375123737027</v>
      </c>
      <c r="D81" s="50">
        <v>0.24513243547959765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0.14724504405486283</v>
      </c>
      <c r="D82" s="50">
        <v>0.14696294592202042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9.0117310042585233E-2</v>
      </c>
      <c r="D83" s="50">
        <v>9.024091826052151E-2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0.1345629843828432</v>
      </c>
      <c r="D84" s="50">
        <v>0.13457711520590512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8.0916272229106884E-2</v>
      </c>
      <c r="D85" s="50">
        <v>8.0749829162097303E-2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0.1913603114568099</v>
      </c>
      <c r="D86" s="50">
        <v>0.19073535327398344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6.2172342520031024E-2</v>
      </c>
      <c r="D87" s="50">
        <v>6.2169765514928046E-2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0.10451523913405905</v>
      </c>
      <c r="D88" s="50">
        <v>0.10450564014912428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0.16705548276458199</v>
      </c>
      <c r="D89" s="50">
        <v>0.16693921810865187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7.1096720574306119E-2</v>
      </c>
      <c r="D90" s="50">
        <v>7.1091126152836456E-2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0.21123909183462436</v>
      </c>
      <c r="D91" s="50">
        <v>0.21101400819667721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0.18158055051686986</v>
      </c>
      <c r="D92" s="50">
        <v>0.18236881680275369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0.17625837775419262</v>
      </c>
      <c r="D93" s="50">
        <v>0.17624000518720881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0.13633515658899964</v>
      </c>
      <c r="D94" s="50">
        <v>0.1362732611526134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0.1079504651955827</v>
      </c>
      <c r="D95" s="50">
        <v>0.1077627392195451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0.23388296952079668</v>
      </c>
      <c r="D96" s="50">
        <v>0.23638911273297397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0.2917414040311303</v>
      </c>
      <c r="D97" s="50">
        <v>0.29179373866857011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0.15034296392101523</v>
      </c>
      <c r="D98" s="50">
        <v>0.15032785608952778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6.1488733386236415E-2</v>
      </c>
      <c r="D99" s="50">
        <v>6.1295586258794964E-2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6.5837204368589447E-2</v>
      </c>
      <c r="D100" s="50">
        <v>6.5832565997286527E-2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6.0879220851379146E-2</v>
      </c>
      <c r="D101" s="50">
        <v>6.0880825941811344E-2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0.18797749492156399</v>
      </c>
      <c r="D102" s="50">
        <v>0.1875326272022711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0.13430067166153331</v>
      </c>
      <c r="D103" s="50">
        <v>0.13429849013521208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0.17479478774986926</v>
      </c>
      <c r="D104" s="50">
        <v>0.1744016733058264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0.22972468774336011</v>
      </c>
      <c r="D105" s="50">
        <v>0.22964043393704425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0.23018712671754193</v>
      </c>
      <c r="D106" s="50">
        <v>0.23010501276659345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0.23098705754083129</v>
      </c>
      <c r="D107" s="50">
        <v>0.23090288011762203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0.23052632214795468</v>
      </c>
      <c r="D108" s="50">
        <v>0.23044290444019608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9.9134436302007398E-2</v>
      </c>
      <c r="D109" s="50">
        <v>9.8922762181160889E-2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6.9563095816283504E-2</v>
      </c>
      <c r="D110" s="50">
        <v>6.9314596127804218E-2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0.18005420024452673</v>
      </c>
      <c r="D111" s="50">
        <v>0.18005237295580095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0.17782723665999117</v>
      </c>
      <c r="D112" s="50">
        <v>0.17767889270937098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0.21840847241539052</v>
      </c>
      <c r="D113" s="50">
        <v>0.22139554756679197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9.7480953134954182E-2</v>
      </c>
      <c r="D114" s="50">
        <v>9.8432043452444495E-2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0.18093196593502583</v>
      </c>
      <c r="D115" s="50">
        <v>0.18284655622945414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0.17589281804103651</v>
      </c>
      <c r="D116" s="50">
        <v>0.1753544061145958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9.4655160364342378E-2</v>
      </c>
      <c r="D117" s="50">
        <v>9.4660569282129056E-2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5.9698150551140798E-2</v>
      </c>
      <c r="D118" s="50">
        <v>5.9912659241094936E-2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8.153060746517081E-2</v>
      </c>
      <c r="D119" s="50">
        <v>8.1248484135759108E-2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0.19224863094918418</v>
      </c>
      <c r="D120" s="50">
        <v>0.19179713528635881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8.7971818722001272E-2</v>
      </c>
      <c r="D121" s="50">
        <v>8.8031161509202344E-2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9.0559112176695711E-2</v>
      </c>
      <c r="D122" s="50">
        <v>9.0281635251053066E-2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5.8944185273527856E-2</v>
      </c>
      <c r="D123" s="50">
        <v>5.8771387399304875E-2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0.13796766625259504</v>
      </c>
      <c r="D124" s="50">
        <v>0.13762443402235991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0.38064187135039318</v>
      </c>
      <c r="D125" s="50">
        <v>0.3805765670212054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0.27927392573080229</v>
      </c>
      <c r="D126" s="50">
        <v>0.27913626028422583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0.14966394694366511</v>
      </c>
      <c r="D127" s="50">
        <v>0.14963881324429276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8.4499044981519167E-2</v>
      </c>
      <c r="D128" s="50">
        <v>8.4267804664006601E-2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7.0687772107033517E-2</v>
      </c>
      <c r="D129" s="50">
        <v>7.0681715302791381E-2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5.953751980316533E-2</v>
      </c>
      <c r="D130" s="50">
        <v>5.9377553574166408E-2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0.16082888598738734</v>
      </c>
      <c r="D131" s="50">
        <v>0.160410665586425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0.33707669716706845</v>
      </c>
      <c r="D132" s="50">
        <v>0.33703210154061325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0.22946437313693674</v>
      </c>
      <c r="D133" s="50">
        <v>0.22942408505275846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0.23013841306496119</v>
      </c>
      <c r="D134" s="50">
        <v>0.23010001960638554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0.12979651861855024</v>
      </c>
      <c r="D135" s="50">
        <v>0.12977046720948815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0.30346265768891917</v>
      </c>
      <c r="D136" s="50">
        <v>0.30351254741290729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0.30315177281156785</v>
      </c>
      <c r="D137" s="50">
        <v>0.30320166017325628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0.30125847636739084</v>
      </c>
      <c r="D138" s="50">
        <v>0.30129310229063727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0.24672351552256488</v>
      </c>
      <c r="D139" s="50">
        <v>0.24675167342471638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3.3515679025915665E-2</v>
      </c>
      <c r="D140" s="50">
        <v>3.3524577145664675E-2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0.10806528335501561</v>
      </c>
      <c r="D141" s="50">
        <v>0.1080779909649333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0.32519088328457196</v>
      </c>
      <c r="D142" s="50">
        <v>0.32507466909338106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0.16227181244332503</v>
      </c>
      <c r="D143" s="50">
        <v>0.16223554197820197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7.4933475321485754E-2</v>
      </c>
      <c r="D144" s="50">
        <v>7.4919314160878631E-2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5.1963865403664461E-2</v>
      </c>
      <c r="D145" s="50">
        <v>5.1885892325243342E-2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8.1904888074089563E-2</v>
      </c>
      <c r="D146" s="50">
        <v>8.1695248152393651E-2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6.1643440720170133E-2</v>
      </c>
      <c r="D147" s="50">
        <v>6.1746080273684792E-2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0.13415228498583659</v>
      </c>
      <c r="D148" s="50">
        <v>0.13375550598389468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7.3689520194827288E-2</v>
      </c>
      <c r="D149" s="50">
        <v>7.3489765403169732E-2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0.2390052933387849</v>
      </c>
      <c r="D150" s="50">
        <v>0.23897001218322278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0.15888138673509758</v>
      </c>
      <c r="D151" s="50">
        <v>0.1588675700838289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8.8690168563806099E-2</v>
      </c>
      <c r="D152" s="50">
        <v>8.8437402361335765E-2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0.1070790291843768</v>
      </c>
      <c r="D153" s="50">
        <v>0.10689556901169957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9.4373545119348701E-2</v>
      </c>
      <c r="D154" s="50">
        <v>9.4392162089208809E-2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0.17317839872464377</v>
      </c>
      <c r="D155" s="50">
        <v>0.17278642774211234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0.13671552495959505</v>
      </c>
      <c r="D156" s="50">
        <v>0.13642910299939745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7.5256689841820976E-2</v>
      </c>
      <c r="D157" s="50">
        <v>7.5253382179747669E-2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0.19460855292684104</v>
      </c>
      <c r="D158" s="50">
        <v>0.19410406451407511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0.27103711952158632</v>
      </c>
      <c r="D159" s="50">
        <v>0.27098913401490177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0.10234872963795383</v>
      </c>
      <c r="D160" s="50">
        <v>0.10233381342562231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5.8284731463715996E-2</v>
      </c>
      <c r="D161" s="50">
        <v>5.80661609101608E-2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0.19656877485719568</v>
      </c>
      <c r="D162" s="50">
        <v>0.19474433213318793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0.28255955175450576</v>
      </c>
      <c r="D163" s="50">
        <v>0.28201156612882761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0.11140204665659095</v>
      </c>
      <c r="D164" s="50">
        <v>0.11105420436317211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0.17614210171958655</v>
      </c>
      <c r="D165" s="50">
        <v>0.17559211476271647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0.20790571374752836</v>
      </c>
      <c r="D166" s="50">
        <v>0.20787165161873991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0.10255072542554966</v>
      </c>
      <c r="D167" s="50">
        <v>0.10254731217831906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0.10082171764425768</v>
      </c>
      <c r="D168" s="50">
        <v>0.10066679207229594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0.20948548439760686</v>
      </c>
      <c r="D169" s="50">
        <v>0.20939888986245955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0.13947221981120655</v>
      </c>
      <c r="D170" s="50">
        <v>0.13923937492105051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0.15495143169187028</v>
      </c>
      <c r="D171" s="50">
        <v>0.15456304229002879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0.13944000910408369</v>
      </c>
      <c r="D172" s="50">
        <v>0.13942513396587319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0.1320085813335577</v>
      </c>
      <c r="D173" s="50">
        <v>0.13201930980456408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0.12108844085324749</v>
      </c>
      <c r="D174" s="50">
        <v>0.12122468306892684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0.17735626725435583</v>
      </c>
      <c r="D175" s="50">
        <v>0.17706734476599539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8.1697088996844774E-2</v>
      </c>
      <c r="D176" s="50">
        <v>8.1516030672429102E-2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9.5361295766967211E-2</v>
      </c>
      <c r="D177" s="58">
        <v>9.5254282877406227E-2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0.10101121265308102</v>
      </c>
      <c r="D178" s="50">
        <v>0.10076545987495469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0.1182309066060781</v>
      </c>
      <c r="D179" s="50">
        <v>0.1181083411891745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6.2627278223811061E-2</v>
      </c>
      <c r="D180" s="50">
        <v>6.2584895381089134E-2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8.2201936174617615E-2</v>
      </c>
      <c r="D181" s="50">
        <v>8.2202958071161847E-2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0.12146692288012505</v>
      </c>
      <c r="D182" s="50">
        <v>0.1213178128966762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7.9783403469822073E-2</v>
      </c>
      <c r="D183" s="50">
        <v>8.0002440907054495E-2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0.14004445971043114</v>
      </c>
      <c r="D184" s="50">
        <v>0.1398286087875566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0.26098472483972979</v>
      </c>
      <c r="D185" s="50">
        <v>0.26054850008288455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0.21617501280294329</v>
      </c>
      <c r="D186" s="50">
        <v>0.217991152641064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0.11536205886785031</v>
      </c>
      <c r="D187" s="50">
        <v>0.11506162040321991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8.9900021161435972E-2</v>
      </c>
      <c r="D188" s="50">
        <v>8.9570107969005677E-2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0.29876031522015523</v>
      </c>
      <c r="D189" s="50">
        <v>0.29874003516060926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0.11506224588395178</v>
      </c>
      <c r="D190" s="50">
        <v>0.11475122078186152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0.20083124590467255</v>
      </c>
      <c r="D191" s="50">
        <v>0.20014345847000461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7.6690796873668185E-2</v>
      </c>
      <c r="D192" s="50">
        <v>7.6523717865129764E-2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0.11895275000634364</v>
      </c>
      <c r="D193" s="50">
        <v>0.11849411180660332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0.17095178168178876</v>
      </c>
      <c r="D194" s="50">
        <v>0.17126948727415092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0.19080078354388652</v>
      </c>
      <c r="D195" s="50">
        <v>0.19080247032010242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0.18387661069436559</v>
      </c>
      <c r="D196" s="50">
        <v>0.18350749343025338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0.23558968819533752</v>
      </c>
      <c r="D197" s="50">
        <v>0.23557042277182424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0.17480300082745009</v>
      </c>
      <c r="D198" s="50">
        <v>0.17435519721923171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8.3857935359094304E-2</v>
      </c>
      <c r="D199" s="50">
        <v>8.4825632730421791E-2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0.12516368245306375</v>
      </c>
      <c r="D200" s="50">
        <v>0.12493171609214002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0.24498935033804381</v>
      </c>
      <c r="D201" s="50">
        <v>0.2472277332501164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8.2364315468632793E-2</v>
      </c>
      <c r="D202" s="50">
        <v>8.2200065324079613E-2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0.16261766432443781</v>
      </c>
      <c r="D203" s="50">
        <v>0.16211587274081202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0.13386489596246648</v>
      </c>
      <c r="D204" s="50">
        <v>0.13348352270550473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7.3557179066422923E-2</v>
      </c>
      <c r="D205" s="50">
        <v>7.3440355202613078E-2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0.152244093957319</v>
      </c>
      <c r="D206" s="50">
        <v>0.15224880929184398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9.1844616917136981E-2</v>
      </c>
      <c r="D207" s="50">
        <v>9.1821853429394099E-2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0.11079510054388626</v>
      </c>
      <c r="D208" s="50">
        <v>0.11079785644156488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8.1518020186135645E-2</v>
      </c>
      <c r="D209" s="50">
        <v>8.1306804250059567E-2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7.4003579507232659E-2</v>
      </c>
      <c r="D210" s="50">
        <v>7.4014961577366159E-2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0.15651762448031203</v>
      </c>
      <c r="D211" s="50">
        <v>0.15651784827895698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7.3305787635263603E-2</v>
      </c>
      <c r="D212" s="58">
        <v>7.3135142973907552E-2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7.0127793209644698E-2</v>
      </c>
      <c r="D213" s="58">
        <v>7.012356832317812E-2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0.16942651594602109</v>
      </c>
      <c r="D214" s="50">
        <v>0.1693150067316927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9.0816306606674654E-2</v>
      </c>
      <c r="D215" s="50">
        <v>9.1377669294279679E-2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0.13153287888326759</v>
      </c>
      <c r="D216" s="50">
        <v>0.1312499716644614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0.28718763372403977</v>
      </c>
      <c r="D217" s="50">
        <v>0.28711255196178842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7.9887515814612259E-2</v>
      </c>
      <c r="D218" s="50">
        <v>7.9803393821787846E-2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6.9398945918979063E-2</v>
      </c>
      <c r="D219" s="50">
        <v>6.9388844765602961E-2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9.4703609072610301E-2</v>
      </c>
      <c r="D220" s="50">
        <v>9.4710371633243445E-2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0.10036701998877177</v>
      </c>
      <c r="D221" s="50">
        <v>0.1000779198746487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6.9827764138198078E-2</v>
      </c>
      <c r="D222" s="50">
        <v>6.9706855401926116E-2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0.14434434455199591</v>
      </c>
      <c r="D223" s="50">
        <v>0.14406230177734078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6.8055752554952928E-2</v>
      </c>
      <c r="D224" s="50">
        <v>6.7847133829962339E-2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9.2440858728753156E-2</v>
      </c>
      <c r="D225" s="50">
        <v>9.2589551083256116E-2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6.7051156563098041E-2</v>
      </c>
      <c r="D226" s="62">
        <v>6.7192802814481548E-2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6.9966450459243157E-2</v>
      </c>
      <c r="D227" s="50">
        <v>6.9719657847055236E-2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0.15758537454335686</v>
      </c>
      <c r="D228" s="50">
        <v>0.15718057722254822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0.16625989148618822</v>
      </c>
      <c r="D229" s="50">
        <v>0.16625995385820089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0.18362150804510385</v>
      </c>
      <c r="D230" s="50">
        <v>0.18299360442935977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5.9620007378872131E-2</v>
      </c>
      <c r="D231" s="50">
        <v>5.976562991769039E-2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0.1812570507107891</v>
      </c>
      <c r="D232" s="50">
        <v>0.18105966661018202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0.11336648808636272</v>
      </c>
      <c r="D233" s="50">
        <v>0.11307192128829402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0.10100533776645035</v>
      </c>
      <c r="D234" s="50">
        <v>0.10081869037406541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6.8264300339853701E-2</v>
      </c>
      <c r="D235" s="50">
        <v>6.8116454452262429E-2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6.0110396546025735E-2</v>
      </c>
      <c r="D236" s="50">
        <v>6.0085962781910175E-2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0.20541201791106678</v>
      </c>
      <c r="D237" s="50">
        <v>0.20478186982332844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9.3872623859763804E-2</v>
      </c>
      <c r="D238" s="50">
        <v>9.3880310740540721E-2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7.4992968966642717E-2</v>
      </c>
      <c r="D239" s="50">
        <v>7.476727300921171E-2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0.15658870311772921</v>
      </c>
      <c r="D240" s="50">
        <v>0.15631367687381875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0.1412349351562352</v>
      </c>
      <c r="D241" s="50">
        <v>0.14084937858561669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0.16342897336239348</v>
      </c>
      <c r="D242" s="50">
        <v>0.16260316546484954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9.3766095752402523E-2</v>
      </c>
      <c r="D243" s="50">
        <v>9.3593854664332954E-2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0.10573966823520244</v>
      </c>
      <c r="D244" s="50">
        <v>0.10549518348628201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0.17338535723053047</v>
      </c>
      <c r="D245" s="50">
        <v>0.1733547472339384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0.16703874754500167</v>
      </c>
      <c r="D246" s="50">
        <v>0.16697581560286595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6.0115029683635315E-2</v>
      </c>
      <c r="D247" s="50">
        <v>6.0426477800820347E-2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5.1569075022769015E-2</v>
      </c>
      <c r="D248" s="50">
        <v>5.1490527918287218E-2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6.0183093914343289E-2</v>
      </c>
      <c r="D249" s="50">
        <v>6.0078710158807967E-2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5.7925009859808814E-2</v>
      </c>
      <c r="D250" s="50">
        <v>5.7826662279900812E-2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9.4529854850516487E-2</v>
      </c>
      <c r="D251" s="50">
        <v>9.421350201677875E-2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8.8259683078191833E-2</v>
      </c>
      <c r="D252" s="50">
        <v>8.7973801167843285E-2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0.10055539572535649</v>
      </c>
      <c r="D253" s="50">
        <v>0.10093668054555972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0.10514819177048543</v>
      </c>
      <c r="D254" s="50">
        <v>0.10489785980993226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6.8128956624998321E-2</v>
      </c>
      <c r="D255" s="50">
        <v>6.807468848971085E-2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0.11194324549919898</v>
      </c>
      <c r="D256" s="50">
        <v>0.11184666552353811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0.16716941673753583</v>
      </c>
      <c r="D257" s="50">
        <v>0.16681499545643247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0.10087994473848994</v>
      </c>
      <c r="D258" s="50">
        <v>0.10085298529005193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6.7083361232059935E-2</v>
      </c>
      <c r="D259" s="50">
        <v>6.7016711029278211E-2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0.14982153810162396</v>
      </c>
      <c r="D260" s="50">
        <v>0.14918614579359429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0.23124654856687946</v>
      </c>
      <c r="D261" s="50">
        <v>0.23119995978093502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0.106938375846883</v>
      </c>
      <c r="D262" s="50">
        <v>0.10663527232277616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0.10605798122623428</v>
      </c>
      <c r="D263" s="50">
        <v>0.10604504785810942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8.111728385614897E-2</v>
      </c>
      <c r="D264" s="50">
        <v>8.0999486070308616E-2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7.6488485463191008E-2</v>
      </c>
      <c r="D265" s="58">
        <v>7.6325057613386121E-2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5.991943681700633E-2</v>
      </c>
      <c r="D266" s="58">
        <v>5.9924159861741821E-2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6.4245134428530998E-2</v>
      </c>
      <c r="D267" s="50">
        <v>6.4043225995241357E-2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0.11559862244658724</v>
      </c>
      <c r="D268" s="50">
        <v>0.11559396419141804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0.18524561964202554</v>
      </c>
      <c r="D269" s="50">
        <v>0.18521277247688728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0.19956888913037696</v>
      </c>
      <c r="D270" s="50">
        <v>0.19978173079118861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2.5345676391593814E-2</v>
      </c>
      <c r="D271" s="50">
        <v>2.5288389092526932E-2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2.0979546408026871E-2</v>
      </c>
      <c r="D272" s="50">
        <v>2.0954455352754604E-2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0.12116598154153001</v>
      </c>
      <c r="D273" s="50">
        <v>0.12118753772122672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4.9518159915498822E-2</v>
      </c>
      <c r="D274" s="50">
        <v>4.9403370823185369E-2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0.16956166478305396</v>
      </c>
      <c r="D275" s="50">
        <v>0.1691291285323234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9.0964192309716998E-3</v>
      </c>
      <c r="D276" s="50">
        <v>9.0969454499275921E-3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1.1959421896128893E-2</v>
      </c>
      <c r="D277" s="50">
        <v>1.1959024570338433E-2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7.7694503111752314E-2</v>
      </c>
      <c r="D278" s="50">
        <v>7.747608159573853E-2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0.12989534404464592</v>
      </c>
      <c r="D279" s="50">
        <v>0.12958742979778093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0.20064927515675249</v>
      </c>
      <c r="D280" s="50">
        <v>0.20151613701775808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0.37437329813599846</v>
      </c>
      <c r="D281" s="50">
        <v>0.37316748054596666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0.13289879428127904</v>
      </c>
      <c r="D282" s="50">
        <v>0.13288134586315642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0.10927374719431268</v>
      </c>
      <c r="D283" s="58">
        <v>0.10902411778164406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6.7685001832107294E-2</v>
      </c>
      <c r="D284" s="58">
        <v>6.7462864618517013E-2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0.12639513503917263</v>
      </c>
      <c r="D285" s="58">
        <v>0.12612322809973597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6.8710760592014128E-2</v>
      </c>
      <c r="D286" s="58">
        <v>6.8745591207737072E-2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9.2540475823662066E-2</v>
      </c>
      <c r="D287" s="50">
        <v>9.3215589650852165E-2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6.9937236448385454E-2</v>
      </c>
      <c r="D288" s="58">
        <v>6.9791325953574568E-2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1.9157887512014114E-2</v>
      </c>
      <c r="D289" s="50">
        <v>1.9161854164266537E-2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4.5586416307521825E-2</v>
      </c>
      <c r="D290" s="50">
        <v>4.5503148783708848E-2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9.0100926336137782E-2</v>
      </c>
      <c r="D291" s="50">
        <v>8.9890168986626551E-2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5.5460302203217758E-2</v>
      </c>
      <c r="D292" s="50">
        <v>5.5614370801158004E-2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0.1026180842187101</v>
      </c>
      <c r="D293" s="50">
        <v>0.10235475597474444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4.864262540252709E-2</v>
      </c>
      <c r="D294" s="50">
        <v>4.8564836115575064E-2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4.989484045171929E-2</v>
      </c>
      <c r="D295" s="50">
        <v>4.9797784872868504E-2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4.8968326212539964E-2</v>
      </c>
      <c r="D296" s="50">
        <v>4.8888562753849979E-2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6.6501555728476019E-2</v>
      </c>
      <c r="D297" s="50">
        <v>6.6333975110291016E-2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9.2846441866630287E-3</v>
      </c>
      <c r="D298" s="50">
        <v>9.2772970772897513E-3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5.0736560156025248E-2</v>
      </c>
      <c r="D299" s="50">
        <v>5.0598995543734052E-2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7.4111788003787066E-2</v>
      </c>
      <c r="D300" s="50">
        <v>7.3915379003595877E-2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0.16532984751906013</v>
      </c>
      <c r="D301" s="50">
        <v>0.16529652094225547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2.1516165739753366E-2</v>
      </c>
      <c r="D302" s="50">
        <v>2.1484781012355396E-2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9.6910467469464995E-2</v>
      </c>
      <c r="D303" s="50">
        <v>9.7173817459205447E-2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5.1525805465844059E-2</v>
      </c>
      <c r="D304" s="50">
        <v>5.1440654252081927E-2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4.8424179498330118E-2</v>
      </c>
      <c r="D305" s="50">
        <v>4.8336352307769254E-2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6.0193855656699873E-2</v>
      </c>
      <c r="D306" s="50">
        <v>6.0609327265747512E-2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9.5174842511291019E-2</v>
      </c>
      <c r="D307" s="50">
        <v>9.5831760805153793E-2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3.325628897510096E-2</v>
      </c>
      <c r="D308" s="50">
        <v>3.325799844734241E-2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5.1530047987777654E-2</v>
      </c>
      <c r="D309" s="50">
        <v>5.1016908344852036E-2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4.8748816729458758E-2</v>
      </c>
      <c r="D310" s="50">
        <v>4.8637428766411264E-2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3.5167398058790621E-2</v>
      </c>
      <c r="D311" s="50">
        <v>3.5167686163612655E-2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6.8839268316769203E-2</v>
      </c>
      <c r="D312" s="50">
        <v>6.8642697868493349E-2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4.9417137517439924E-2</v>
      </c>
      <c r="D313" s="50">
        <v>4.9304133743630393E-2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0.10955846323116546</v>
      </c>
      <c r="D314" s="50">
        <v>0.10968110850439391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5.3169690749334503E-2</v>
      </c>
      <c r="D315" s="50">
        <v>5.3034310405408416E-2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8.4068662627340918E-2</v>
      </c>
      <c r="D316" s="50">
        <v>8.3854607508729223E-2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5.759925348185839E-2</v>
      </c>
      <c r="D317" s="50">
        <v>5.7591090167764432E-2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6.1431087595250455E-2</v>
      </c>
      <c r="D318" s="50">
        <v>6.1228935764490837E-2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DECEMBRE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3.4304433530435389E-3</v>
      </c>
      <c r="D5" s="50">
        <v>3.4327922647103232E-3</v>
      </c>
    </row>
    <row r="6" spans="1:4" x14ac:dyDescent="0.25">
      <c r="A6" s="48" t="s">
        <v>668</v>
      </c>
      <c r="B6" s="49" t="s">
        <v>1365</v>
      </c>
      <c r="C6" s="39">
        <v>4.9092350300966566E-3</v>
      </c>
      <c r="D6" s="50">
        <v>4.9494708595851419E-3</v>
      </c>
    </row>
    <row r="7" spans="1:4" x14ac:dyDescent="0.25">
      <c r="A7" s="48" t="s">
        <v>669</v>
      </c>
      <c r="B7" s="49" t="s">
        <v>1365</v>
      </c>
      <c r="C7" s="39">
        <v>5.2683632991565735E-3</v>
      </c>
      <c r="D7" s="50">
        <v>5.2946713587071871E-3</v>
      </c>
    </row>
    <row r="8" spans="1:4" x14ac:dyDescent="0.25">
      <c r="A8" s="48" t="s">
        <v>670</v>
      </c>
      <c r="B8" s="49" t="s">
        <v>1365</v>
      </c>
      <c r="C8" s="39">
        <v>5.0072671203997589E-3</v>
      </c>
      <c r="D8" s="50">
        <v>5.0146511647296771E-3</v>
      </c>
    </row>
    <row r="9" spans="1:4" x14ac:dyDescent="0.25">
      <c r="A9" s="48" t="s">
        <v>671</v>
      </c>
      <c r="B9" s="49" t="s">
        <v>1366</v>
      </c>
      <c r="C9" s="39">
        <v>2.4814233457620283E-2</v>
      </c>
      <c r="D9" s="50">
        <v>2.4802028358297593E-2</v>
      </c>
    </row>
    <row r="10" spans="1:4" x14ac:dyDescent="0.25">
      <c r="A10" s="48" t="s">
        <v>673</v>
      </c>
      <c r="B10" s="49" t="s">
        <v>1367</v>
      </c>
      <c r="C10" s="39">
        <v>1.5378255099589103E-2</v>
      </c>
      <c r="D10" s="50">
        <v>1.537745676337429E-2</v>
      </c>
    </row>
    <row r="11" spans="1:4" x14ac:dyDescent="0.25">
      <c r="A11" s="48" t="s">
        <v>675</v>
      </c>
      <c r="B11" s="49" t="s">
        <v>1368</v>
      </c>
      <c r="C11" s="39">
        <v>7.3241456616598109E-3</v>
      </c>
      <c r="D11" s="50">
        <v>7.3404099508217009E-3</v>
      </c>
    </row>
    <row r="12" spans="1:4" ht="14.25" customHeight="1" x14ac:dyDescent="0.25">
      <c r="A12" s="48" t="s">
        <v>677</v>
      </c>
      <c r="B12" s="49" t="s">
        <v>1369</v>
      </c>
      <c r="C12" s="39">
        <v>1.9751984362038448E-3</v>
      </c>
      <c r="D12" s="50">
        <v>1.9754931828811551E-3</v>
      </c>
    </row>
    <row r="13" spans="1:4" x14ac:dyDescent="0.25">
      <c r="A13" s="48" t="s">
        <v>679</v>
      </c>
      <c r="B13" s="49" t="s">
        <v>1370</v>
      </c>
      <c r="C13" s="39">
        <v>1.638785875893409E-3</v>
      </c>
      <c r="D13" s="50">
        <v>1.6366992320207602E-3</v>
      </c>
    </row>
    <row r="14" spans="1:4" x14ac:dyDescent="0.25">
      <c r="A14" s="48" t="s">
        <v>681</v>
      </c>
      <c r="B14" s="49" t="s">
        <v>1370</v>
      </c>
      <c r="C14" s="39">
        <v>4.1690385848036984E-3</v>
      </c>
      <c r="D14" s="50">
        <v>4.1994432525760354E-3</v>
      </c>
    </row>
    <row r="15" spans="1:4" x14ac:dyDescent="0.25">
      <c r="A15" s="48" t="s">
        <v>682</v>
      </c>
      <c r="B15" s="49" t="s">
        <v>1370</v>
      </c>
      <c r="C15" s="39">
        <v>5.4551753995838396E-3</v>
      </c>
      <c r="D15" s="50">
        <v>5.4865587249098386E-3</v>
      </c>
    </row>
    <row r="16" spans="1:4" x14ac:dyDescent="0.25">
      <c r="A16" s="48" t="s">
        <v>683</v>
      </c>
      <c r="B16" s="49" t="s">
        <v>1370</v>
      </c>
      <c r="C16" s="39">
        <v>5.066889198433162E-3</v>
      </c>
      <c r="D16" s="50">
        <v>5.0915393146799296E-3</v>
      </c>
    </row>
    <row r="17" spans="1:4" x14ac:dyDescent="0.25">
      <c r="A17" s="48" t="s">
        <v>684</v>
      </c>
      <c r="B17" s="49" t="s">
        <v>1371</v>
      </c>
      <c r="C17" s="39">
        <v>5.5715870585718696E-2</v>
      </c>
      <c r="D17" s="50">
        <v>5.5576222710574968E-2</v>
      </c>
    </row>
    <row r="18" spans="1:4" x14ac:dyDescent="0.25">
      <c r="A18" s="48" t="s">
        <v>686</v>
      </c>
      <c r="B18" s="49" t="s">
        <v>1372</v>
      </c>
      <c r="C18" s="39">
        <v>5.1315296648934694E-2</v>
      </c>
      <c r="D18" s="50">
        <v>5.1233883374420766E-2</v>
      </c>
    </row>
    <row r="19" spans="1:4" x14ac:dyDescent="0.25">
      <c r="A19" s="48" t="s">
        <v>688</v>
      </c>
      <c r="B19" s="49" t="s">
        <v>1373</v>
      </c>
      <c r="C19" s="39">
        <v>4.9787839320992087E-2</v>
      </c>
      <c r="D19" s="50">
        <v>4.9725172732766207E-2</v>
      </c>
    </row>
    <row r="20" spans="1:4" x14ac:dyDescent="0.25">
      <c r="A20" s="48" t="s">
        <v>690</v>
      </c>
      <c r="B20" s="49" t="s">
        <v>1374</v>
      </c>
      <c r="C20" s="39">
        <v>2.0563376119338849E-2</v>
      </c>
      <c r="D20" s="50">
        <v>2.0563516839557646E-2</v>
      </c>
    </row>
    <row r="21" spans="1:4" x14ac:dyDescent="0.25">
      <c r="A21" s="48" t="s">
        <v>692</v>
      </c>
      <c r="B21" s="53" t="s">
        <v>1374</v>
      </c>
      <c r="C21" s="39">
        <v>3.5034819146854392E-2</v>
      </c>
      <c r="D21" s="50">
        <v>3.502987855123272E-2</v>
      </c>
    </row>
    <row r="22" spans="1:4" x14ac:dyDescent="0.25">
      <c r="A22" s="48" t="s">
        <v>693</v>
      </c>
      <c r="B22" s="49" t="s">
        <v>1374</v>
      </c>
      <c r="C22" s="39">
        <v>4.2899183272239141E-2</v>
      </c>
      <c r="D22" s="50">
        <v>4.2890162142208962E-2</v>
      </c>
    </row>
    <row r="23" spans="1:4" x14ac:dyDescent="0.25">
      <c r="A23" s="48" t="s">
        <v>694</v>
      </c>
      <c r="B23" s="49" t="s">
        <v>1375</v>
      </c>
      <c r="C23" s="39">
        <v>5.1522616910496297E-2</v>
      </c>
      <c r="D23" s="50">
        <v>5.1483875621286146E-2</v>
      </c>
    </row>
    <row r="24" spans="1:4" x14ac:dyDescent="0.25">
      <c r="A24" s="48" t="s">
        <v>696</v>
      </c>
      <c r="B24" s="49" t="s">
        <v>1376</v>
      </c>
      <c r="C24" s="39">
        <v>0.11158216354886946</v>
      </c>
      <c r="D24" s="50">
        <v>0.11131613647811682</v>
      </c>
    </row>
    <row r="25" spans="1:4" x14ac:dyDescent="0.25">
      <c r="A25" s="48" t="s">
        <v>698</v>
      </c>
      <c r="B25" s="49" t="s">
        <v>1377</v>
      </c>
      <c r="C25" s="39">
        <v>5.7745189982496989E-2</v>
      </c>
      <c r="D25" s="50">
        <v>5.7907131646747392E-2</v>
      </c>
    </row>
    <row r="26" spans="1:4" x14ac:dyDescent="0.25">
      <c r="A26" s="48" t="s">
        <v>700</v>
      </c>
      <c r="B26" s="49" t="s">
        <v>1378</v>
      </c>
      <c r="C26" s="39">
        <v>7.5804931627602795E-2</v>
      </c>
      <c r="D26" s="50">
        <v>7.5638258566355643E-2</v>
      </c>
    </row>
    <row r="27" spans="1:4" x14ac:dyDescent="0.25">
      <c r="A27" s="48" t="s">
        <v>702</v>
      </c>
      <c r="B27" s="49" t="s">
        <v>1379</v>
      </c>
      <c r="C27" s="39">
        <v>5.2859805209323915E-2</v>
      </c>
      <c r="D27" s="50">
        <v>5.2767683449978994E-2</v>
      </c>
    </row>
    <row r="28" spans="1:4" x14ac:dyDescent="0.25">
      <c r="A28" s="48" t="s">
        <v>704</v>
      </c>
      <c r="B28" s="49" t="s">
        <v>1380</v>
      </c>
      <c r="C28" s="39">
        <v>5.7920098235376236E-2</v>
      </c>
      <c r="D28" s="50">
        <v>5.8071393219734688E-2</v>
      </c>
    </row>
    <row r="29" spans="1:4" x14ac:dyDescent="0.25">
      <c r="A29" s="48" t="s">
        <v>706</v>
      </c>
      <c r="B29" s="49" t="s">
        <v>1381</v>
      </c>
      <c r="C29" s="39">
        <v>6.5746443551492201E-2</v>
      </c>
      <c r="D29" s="50">
        <v>6.5514235813231375E-2</v>
      </c>
    </row>
    <row r="30" spans="1:4" x14ac:dyDescent="0.25">
      <c r="A30" s="48" t="s">
        <v>708</v>
      </c>
      <c r="B30" s="49" t="s">
        <v>1382</v>
      </c>
      <c r="C30" s="39">
        <v>6.0124028908169265E-2</v>
      </c>
      <c r="D30" s="50">
        <v>6.0427817708751802E-2</v>
      </c>
    </row>
    <row r="31" spans="1:4" x14ac:dyDescent="0.25">
      <c r="A31" s="48" t="s">
        <v>710</v>
      </c>
      <c r="B31" s="49" t="s">
        <v>1383</v>
      </c>
      <c r="C31" s="39">
        <v>5.2859805209323915E-2</v>
      </c>
      <c r="D31" s="50">
        <v>5.2767683449978994E-2</v>
      </c>
    </row>
    <row r="32" spans="1:4" x14ac:dyDescent="0.25">
      <c r="A32" s="48" t="s">
        <v>712</v>
      </c>
      <c r="B32" s="49" t="s">
        <v>1384</v>
      </c>
      <c r="C32" s="39">
        <v>6.6155810806182352E-2</v>
      </c>
      <c r="D32" s="50">
        <v>6.5986605007296265E-2</v>
      </c>
    </row>
    <row r="33" spans="1:4" x14ac:dyDescent="0.25">
      <c r="A33" s="48" t="s">
        <v>714</v>
      </c>
      <c r="B33" s="49" t="s">
        <v>1385</v>
      </c>
      <c r="C33" s="39">
        <v>6.7677587664652844E-2</v>
      </c>
      <c r="D33" s="50">
        <v>6.7497169690265091E-2</v>
      </c>
    </row>
    <row r="34" spans="1:4" x14ac:dyDescent="0.25">
      <c r="A34" s="48" t="s">
        <v>716</v>
      </c>
      <c r="B34" s="49" t="s">
        <v>1386</v>
      </c>
      <c r="C34" s="39">
        <v>4.9828282357963105E-2</v>
      </c>
      <c r="D34" s="50">
        <v>4.9734928936259061E-2</v>
      </c>
    </row>
    <row r="35" spans="1:4" x14ac:dyDescent="0.25">
      <c r="A35" s="48" t="s">
        <v>718</v>
      </c>
      <c r="B35" s="49" t="s">
        <v>1387</v>
      </c>
      <c r="C35" s="39">
        <v>6.0412163359193721E-2</v>
      </c>
      <c r="D35" s="50">
        <v>6.0244571497037505E-2</v>
      </c>
    </row>
    <row r="36" spans="1:4" x14ac:dyDescent="0.25">
      <c r="A36" s="48" t="s">
        <v>720</v>
      </c>
      <c r="B36" s="49" t="s">
        <v>1388</v>
      </c>
      <c r="C36" s="39">
        <v>6.2601559974116816E-2</v>
      </c>
      <c r="D36" s="50">
        <v>6.2501881619219921E-2</v>
      </c>
    </row>
    <row r="37" spans="1:4" x14ac:dyDescent="0.25">
      <c r="A37" s="48" t="s">
        <v>722</v>
      </c>
      <c r="B37" s="49" t="s">
        <v>1389</v>
      </c>
      <c r="C37" s="39">
        <v>9.2130347712196942E-2</v>
      </c>
      <c r="D37" s="50">
        <v>9.1903820270515524E-2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DECEMBRE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0.13530752624637421</v>
      </c>
      <c r="D5" s="40">
        <v>0.1349408233332246</v>
      </c>
    </row>
    <row r="6" spans="1:4" x14ac:dyDescent="0.25">
      <c r="A6" s="48" t="s">
        <v>725</v>
      </c>
      <c r="B6" s="49" t="s">
        <v>1298</v>
      </c>
      <c r="C6" s="39">
        <v>0.12778655091133673</v>
      </c>
      <c r="D6" s="45">
        <v>0.1275065551760535</v>
      </c>
    </row>
    <row r="7" spans="1:4" x14ac:dyDescent="0.25">
      <c r="A7" s="48" t="s">
        <v>726</v>
      </c>
      <c r="B7" s="49" t="s">
        <v>63</v>
      </c>
      <c r="C7" s="39">
        <v>7.0258028118324975E-2</v>
      </c>
      <c r="D7" s="50">
        <v>7.0260437178239404E-2</v>
      </c>
    </row>
    <row r="8" spans="1:4" x14ac:dyDescent="0.25">
      <c r="A8" s="48" t="s">
        <v>727</v>
      </c>
      <c r="B8" s="49" t="s">
        <v>71</v>
      </c>
      <c r="C8" s="39">
        <v>0.10263815576968695</v>
      </c>
      <c r="D8" s="50">
        <v>0.10264502558219424</v>
      </c>
    </row>
    <row r="9" spans="1:4" x14ac:dyDescent="0.25">
      <c r="A9" s="48" t="s">
        <v>728</v>
      </c>
      <c r="B9" s="49" t="s">
        <v>1297</v>
      </c>
      <c r="C9" s="39">
        <v>0.11350078133246491</v>
      </c>
      <c r="D9" s="50">
        <v>0.11322600458743007</v>
      </c>
    </row>
    <row r="10" spans="1:4" x14ac:dyDescent="0.25">
      <c r="A10" s="48" t="s">
        <v>729</v>
      </c>
      <c r="B10" s="49" t="s">
        <v>1301</v>
      </c>
      <c r="C10" s="39">
        <v>6.0888106589569856E-2</v>
      </c>
      <c r="D10" s="50">
        <v>6.0751274919344907E-2</v>
      </c>
    </row>
    <row r="11" spans="1:4" x14ac:dyDescent="0.25">
      <c r="A11" s="48" t="s">
        <v>730</v>
      </c>
      <c r="B11" s="49" t="s">
        <v>1304</v>
      </c>
      <c r="C11" s="39">
        <v>9.7438607050643916E-2</v>
      </c>
      <c r="D11" s="50">
        <v>9.7680319232685886E-2</v>
      </c>
    </row>
    <row r="12" spans="1:4" x14ac:dyDescent="0.25">
      <c r="A12" s="48" t="s">
        <v>731</v>
      </c>
      <c r="B12" s="49" t="s">
        <v>1303</v>
      </c>
      <c r="C12" s="39">
        <v>7.0319589274909222E-2</v>
      </c>
      <c r="D12" s="50">
        <v>7.0504203098934126E-2</v>
      </c>
    </row>
    <row r="13" spans="1:4" x14ac:dyDescent="0.25">
      <c r="A13" s="48" t="s">
        <v>732</v>
      </c>
      <c r="B13" s="49" t="s">
        <v>1310</v>
      </c>
      <c r="C13" s="39">
        <v>7.5529231984124617E-2</v>
      </c>
      <c r="D13" s="50">
        <v>7.5833031830379038E-2</v>
      </c>
    </row>
    <row r="14" spans="1:4" x14ac:dyDescent="0.25">
      <c r="A14" s="48" t="s">
        <v>733</v>
      </c>
      <c r="B14" s="49" t="s">
        <v>172</v>
      </c>
      <c r="C14" s="39">
        <v>0.13351651796593245</v>
      </c>
      <c r="D14" s="50">
        <v>0.13353259919226712</v>
      </c>
    </row>
    <row r="15" spans="1:4" x14ac:dyDescent="0.25">
      <c r="A15" s="48" t="s">
        <v>734</v>
      </c>
      <c r="B15" s="49" t="s">
        <v>77</v>
      </c>
      <c r="C15" s="39">
        <v>0.10312425133843167</v>
      </c>
      <c r="D15" s="50">
        <v>0.10288138195325976</v>
      </c>
    </row>
    <row r="16" spans="1:4" x14ac:dyDescent="0.25">
      <c r="A16" s="48" t="s">
        <v>735</v>
      </c>
      <c r="B16" s="49" t="s">
        <v>1311</v>
      </c>
      <c r="C16" s="39">
        <v>5.5785830825006898E-2</v>
      </c>
      <c r="D16" s="50">
        <v>5.5936674167344783E-2</v>
      </c>
    </row>
    <row r="17" spans="1:4" x14ac:dyDescent="0.25">
      <c r="A17" s="48" t="s">
        <v>736</v>
      </c>
      <c r="B17" s="49" t="s">
        <v>165</v>
      </c>
      <c r="C17" s="39">
        <v>0.11433156768566541</v>
      </c>
      <c r="D17" s="50">
        <v>0.11428065554507083</v>
      </c>
    </row>
    <row r="18" spans="1:4" x14ac:dyDescent="0.25">
      <c r="A18" s="48" t="s">
        <v>737</v>
      </c>
      <c r="B18" s="49" t="s">
        <v>1314</v>
      </c>
      <c r="C18" s="39">
        <v>7.1673981108865845E-2</v>
      </c>
      <c r="D18" s="50">
        <v>7.1428782295323553E-2</v>
      </c>
    </row>
    <row r="19" spans="1:4" x14ac:dyDescent="0.25">
      <c r="A19" s="48" t="s">
        <v>738</v>
      </c>
      <c r="B19" s="49" t="s">
        <v>155</v>
      </c>
      <c r="C19" s="39">
        <v>0.10756621473296879</v>
      </c>
      <c r="D19" s="50">
        <v>0.10796188675858354</v>
      </c>
    </row>
    <row r="20" spans="1:4" x14ac:dyDescent="0.25">
      <c r="A20" s="48" t="s">
        <v>739</v>
      </c>
      <c r="B20" s="49" t="s">
        <v>206</v>
      </c>
      <c r="C20" s="39">
        <v>6.2172342520031024E-2</v>
      </c>
      <c r="D20" s="50">
        <v>6.2169765514928046E-2</v>
      </c>
    </row>
    <row r="21" spans="1:4" x14ac:dyDescent="0.25">
      <c r="A21" s="48" t="s">
        <v>740</v>
      </c>
      <c r="B21" s="49" t="s">
        <v>234</v>
      </c>
      <c r="C21" s="39">
        <v>6.0879220851379146E-2</v>
      </c>
      <c r="D21" s="50">
        <v>6.0880825941811344E-2</v>
      </c>
    </row>
    <row r="22" spans="1:4" x14ac:dyDescent="0.25">
      <c r="A22" s="48" t="s">
        <v>741</v>
      </c>
      <c r="B22" s="49" t="s">
        <v>613</v>
      </c>
      <c r="C22" s="39">
        <v>9.0100926336137782E-2</v>
      </c>
      <c r="D22" s="50">
        <v>8.9890168986626551E-2</v>
      </c>
    </row>
    <row r="23" spans="1:4" x14ac:dyDescent="0.25">
      <c r="A23" s="48" t="s">
        <v>742</v>
      </c>
      <c r="B23" s="49" t="s">
        <v>232</v>
      </c>
      <c r="C23" s="39">
        <v>6.5837204368589447E-2</v>
      </c>
      <c r="D23" s="50">
        <v>6.5832565997286527E-2</v>
      </c>
    </row>
    <row r="24" spans="1:4" x14ac:dyDescent="0.25">
      <c r="A24" s="48" t="s">
        <v>743</v>
      </c>
      <c r="B24" s="49" t="s">
        <v>244</v>
      </c>
      <c r="C24" s="39">
        <v>0.23018712671754193</v>
      </c>
      <c r="D24" s="50">
        <v>0.23010501276659345</v>
      </c>
    </row>
    <row r="25" spans="1:4" x14ac:dyDescent="0.25">
      <c r="A25" s="48" t="s">
        <v>744</v>
      </c>
      <c r="B25" s="49" t="s">
        <v>246</v>
      </c>
      <c r="C25" s="39">
        <v>0.23098705754083129</v>
      </c>
      <c r="D25" s="50">
        <v>0.23090288011762203</v>
      </c>
    </row>
    <row r="26" spans="1:4" x14ac:dyDescent="0.25">
      <c r="A26" s="48" t="s">
        <v>745</v>
      </c>
      <c r="B26" s="49" t="s">
        <v>214</v>
      </c>
      <c r="C26" s="39">
        <v>0.21123909183462436</v>
      </c>
      <c r="D26" s="50">
        <v>0.21101400819667721</v>
      </c>
    </row>
    <row r="27" spans="1:4" x14ac:dyDescent="0.25">
      <c r="A27" s="48" t="s">
        <v>746</v>
      </c>
      <c r="B27" s="49" t="s">
        <v>1336</v>
      </c>
      <c r="C27" s="39">
        <v>0.10255072542554966</v>
      </c>
      <c r="D27" s="50">
        <v>0.10254731217831906</v>
      </c>
    </row>
    <row r="28" spans="1:4" x14ac:dyDescent="0.25">
      <c r="A28" s="48" t="s">
        <v>747</v>
      </c>
      <c r="B28" s="49" t="s">
        <v>268</v>
      </c>
      <c r="C28" s="39">
        <v>5.9698150551140798E-2</v>
      </c>
      <c r="D28" s="50">
        <v>5.9912659241094936E-2</v>
      </c>
    </row>
    <row r="29" spans="1:4" x14ac:dyDescent="0.25">
      <c r="A29" s="48" t="s">
        <v>748</v>
      </c>
      <c r="B29" s="49" t="s">
        <v>260</v>
      </c>
      <c r="C29" s="39">
        <v>9.7480953134954182E-2</v>
      </c>
      <c r="D29" s="50">
        <v>9.8432043452444495E-2</v>
      </c>
    </row>
    <row r="30" spans="1:4" x14ac:dyDescent="0.25">
      <c r="A30" s="48" t="s">
        <v>749</v>
      </c>
      <c r="B30" s="49" t="s">
        <v>1315</v>
      </c>
      <c r="C30" s="39">
        <v>5.8944185273527856E-2</v>
      </c>
      <c r="D30" s="50">
        <v>5.8771387399304875E-2</v>
      </c>
    </row>
    <row r="31" spans="1:4" x14ac:dyDescent="0.25">
      <c r="A31" s="48" t="s">
        <v>750</v>
      </c>
      <c r="B31" s="49" t="s">
        <v>1329</v>
      </c>
      <c r="C31" s="39">
        <v>7.3689520194827288E-2</v>
      </c>
      <c r="D31" s="50">
        <v>7.3489765403169732E-2</v>
      </c>
    </row>
    <row r="32" spans="1:4" x14ac:dyDescent="0.25">
      <c r="A32" s="48" t="s">
        <v>751</v>
      </c>
      <c r="B32" s="49" t="s">
        <v>1316</v>
      </c>
      <c r="C32" s="39">
        <v>0.13796766625259504</v>
      </c>
      <c r="D32" s="50">
        <v>0.13762443402235991</v>
      </c>
    </row>
    <row r="33" spans="1:4" x14ac:dyDescent="0.25">
      <c r="A33" s="48" t="s">
        <v>752</v>
      </c>
      <c r="B33" s="49" t="s">
        <v>292</v>
      </c>
      <c r="C33" s="39">
        <v>5.953751980316533E-2</v>
      </c>
      <c r="D33" s="50">
        <v>5.9377553574166408E-2</v>
      </c>
    </row>
    <row r="34" spans="1:4" x14ac:dyDescent="0.25">
      <c r="A34" s="48" t="s">
        <v>753</v>
      </c>
      <c r="B34" s="49" t="s">
        <v>248</v>
      </c>
      <c r="C34" s="39">
        <v>0.23052632214795468</v>
      </c>
      <c r="D34" s="50">
        <v>0.23044290444019608</v>
      </c>
    </row>
    <row r="35" spans="1:4" x14ac:dyDescent="0.25">
      <c r="A35" s="48" t="s">
        <v>754</v>
      </c>
      <c r="B35" s="49" t="s">
        <v>1327</v>
      </c>
      <c r="C35" s="39">
        <v>8.1904888074089563E-2</v>
      </c>
      <c r="D35" s="50">
        <v>8.1695248152393651E-2</v>
      </c>
    </row>
    <row r="36" spans="1:4" x14ac:dyDescent="0.25">
      <c r="A36" s="48" t="s">
        <v>755</v>
      </c>
      <c r="B36" s="49" t="s">
        <v>619</v>
      </c>
      <c r="C36" s="39">
        <v>4.864262540252709E-2</v>
      </c>
      <c r="D36" s="50">
        <v>4.8564836115575064E-2</v>
      </c>
    </row>
    <row r="37" spans="1:4" x14ac:dyDescent="0.25">
      <c r="A37" s="48" t="s">
        <v>756</v>
      </c>
      <c r="B37" s="49" t="s">
        <v>1328</v>
      </c>
      <c r="C37" s="39">
        <v>6.1643440720170133E-2</v>
      </c>
      <c r="D37" s="50">
        <v>6.1746080273684792E-2</v>
      </c>
    </row>
    <row r="38" spans="1:4" x14ac:dyDescent="0.25">
      <c r="A38" s="48" t="s">
        <v>757</v>
      </c>
      <c r="B38" s="49" t="s">
        <v>1345</v>
      </c>
      <c r="C38" s="39">
        <v>6.9827764138198078E-2</v>
      </c>
      <c r="D38" s="50">
        <v>6.9706855401926116E-2</v>
      </c>
    </row>
    <row r="39" spans="1:4" x14ac:dyDescent="0.25">
      <c r="A39" s="48" t="s">
        <v>758</v>
      </c>
      <c r="B39" s="49" t="s">
        <v>623</v>
      </c>
      <c r="C39" s="39">
        <v>4.8968326212539964E-2</v>
      </c>
      <c r="D39" s="50">
        <v>4.8888562753849979E-2</v>
      </c>
    </row>
    <row r="40" spans="1:4" x14ac:dyDescent="0.25">
      <c r="A40" s="48" t="s">
        <v>759</v>
      </c>
      <c r="B40" s="49" t="s">
        <v>346</v>
      </c>
      <c r="C40" s="39">
        <v>7.5256689841820976E-2</v>
      </c>
      <c r="D40" s="50">
        <v>7.5253382179747669E-2</v>
      </c>
    </row>
    <row r="41" spans="1:4" x14ac:dyDescent="0.25">
      <c r="A41" s="48" t="s">
        <v>760</v>
      </c>
      <c r="B41" s="49" t="s">
        <v>1348</v>
      </c>
      <c r="C41" s="39">
        <v>6.8264300339853701E-2</v>
      </c>
      <c r="D41" s="50">
        <v>6.8116454452262429E-2</v>
      </c>
    </row>
    <row r="42" spans="1:4" x14ac:dyDescent="0.25">
      <c r="A42" s="48" t="s">
        <v>761</v>
      </c>
      <c r="B42" s="49" t="s">
        <v>354</v>
      </c>
      <c r="C42" s="39">
        <v>5.8284731463715996E-2</v>
      </c>
      <c r="D42" s="50">
        <v>5.80661609101608E-2</v>
      </c>
    </row>
    <row r="43" spans="1:4" x14ac:dyDescent="0.25">
      <c r="A43" s="48" t="s">
        <v>762</v>
      </c>
      <c r="B43" s="49" t="s">
        <v>1337</v>
      </c>
      <c r="C43" s="39">
        <v>0.15495143169187028</v>
      </c>
      <c r="D43" s="50">
        <v>0.15456304229002879</v>
      </c>
    </row>
    <row r="44" spans="1:4" x14ac:dyDescent="0.25">
      <c r="A44" s="48" t="s">
        <v>763</v>
      </c>
      <c r="B44" s="49" t="s">
        <v>230</v>
      </c>
      <c r="C44" s="39">
        <v>6.1488733386236415E-2</v>
      </c>
      <c r="D44" s="50">
        <v>6.1295586258794964E-2</v>
      </c>
    </row>
    <row r="45" spans="1:4" x14ac:dyDescent="0.25">
      <c r="A45" s="48" t="s">
        <v>764</v>
      </c>
      <c r="B45" s="49" t="s">
        <v>1338</v>
      </c>
      <c r="C45" s="39">
        <v>8.1697088996844774E-2</v>
      </c>
      <c r="D45" s="50">
        <v>8.1516030672429102E-2</v>
      </c>
    </row>
    <row r="46" spans="1:4" x14ac:dyDescent="0.25">
      <c r="A46" s="48" t="s">
        <v>765</v>
      </c>
      <c r="B46" s="49" t="s">
        <v>387</v>
      </c>
      <c r="C46" s="39">
        <v>0.10101121265308102</v>
      </c>
      <c r="D46" s="50">
        <v>0.10076545987495469</v>
      </c>
    </row>
    <row r="47" spans="1:4" x14ac:dyDescent="0.25">
      <c r="A47" s="48" t="s">
        <v>766</v>
      </c>
      <c r="B47" s="49" t="s">
        <v>1330</v>
      </c>
      <c r="C47" s="39">
        <v>8.8690168563806099E-2</v>
      </c>
      <c r="D47" s="50">
        <v>8.8437402361335765E-2</v>
      </c>
    </row>
    <row r="48" spans="1:4" x14ac:dyDescent="0.25">
      <c r="A48" s="48" t="s">
        <v>767</v>
      </c>
      <c r="B48" s="49" t="s">
        <v>1339</v>
      </c>
      <c r="C48" s="39">
        <v>6.2627278223811061E-2</v>
      </c>
      <c r="D48" s="50">
        <v>6.2584895381089134E-2</v>
      </c>
    </row>
    <row r="49" spans="1:4" x14ac:dyDescent="0.25">
      <c r="A49" s="48" t="s">
        <v>768</v>
      </c>
      <c r="B49" s="49" t="s">
        <v>395</v>
      </c>
      <c r="C49" s="39">
        <v>0.12146692288012505</v>
      </c>
      <c r="D49" s="50">
        <v>0.1213178128966762</v>
      </c>
    </row>
    <row r="50" spans="1:4" x14ac:dyDescent="0.25">
      <c r="A50" s="48" t="s">
        <v>769</v>
      </c>
      <c r="B50" s="49" t="s">
        <v>1340</v>
      </c>
      <c r="C50" s="39">
        <v>7.9783403469822073E-2</v>
      </c>
      <c r="D50" s="50">
        <v>8.0002440907054495E-2</v>
      </c>
    </row>
    <row r="51" spans="1:4" x14ac:dyDescent="0.25">
      <c r="A51" s="48" t="s">
        <v>770</v>
      </c>
      <c r="B51" s="49" t="s">
        <v>270</v>
      </c>
      <c r="C51" s="39">
        <v>8.153060746517081E-2</v>
      </c>
      <c r="D51" s="50">
        <v>8.1248484135759108E-2</v>
      </c>
    </row>
    <row r="52" spans="1:4" x14ac:dyDescent="0.25">
      <c r="A52" s="48" t="s">
        <v>771</v>
      </c>
      <c r="B52" s="49" t="s">
        <v>176</v>
      </c>
      <c r="C52" s="39">
        <v>0.18367046961531425</v>
      </c>
      <c r="D52" s="50">
        <v>0.18363807434892507</v>
      </c>
    </row>
    <row r="53" spans="1:4" x14ac:dyDescent="0.25">
      <c r="A53" s="48" t="s">
        <v>772</v>
      </c>
      <c r="B53" s="49" t="s">
        <v>1305</v>
      </c>
      <c r="C53" s="39">
        <v>7.0075377166533462E-2</v>
      </c>
      <c r="D53" s="50">
        <v>7.1832791547725733E-2</v>
      </c>
    </row>
    <row r="54" spans="1:4" x14ac:dyDescent="0.25">
      <c r="A54" s="48" t="s">
        <v>773</v>
      </c>
      <c r="B54" s="49" t="s">
        <v>411</v>
      </c>
      <c r="C54" s="39">
        <v>0.11506224588395178</v>
      </c>
      <c r="D54" s="50">
        <v>0.11475122078186152</v>
      </c>
    </row>
    <row r="55" spans="1:4" x14ac:dyDescent="0.25">
      <c r="A55" s="48" t="s">
        <v>774</v>
      </c>
      <c r="B55" s="49" t="s">
        <v>1307</v>
      </c>
      <c r="C55" s="39">
        <v>0.11088228622469756</v>
      </c>
      <c r="D55" s="50">
        <v>0.11087510730202235</v>
      </c>
    </row>
    <row r="56" spans="1:4" x14ac:dyDescent="0.25">
      <c r="A56" s="48" t="s">
        <v>775</v>
      </c>
      <c r="B56" s="49" t="s">
        <v>435</v>
      </c>
      <c r="C56" s="39">
        <v>8.2364315468632793E-2</v>
      </c>
      <c r="D56" s="50">
        <v>8.2200065324079613E-2</v>
      </c>
    </row>
    <row r="57" spans="1:4" x14ac:dyDescent="0.25">
      <c r="A57" s="48" t="s">
        <v>776</v>
      </c>
      <c r="B57" s="49" t="s">
        <v>555</v>
      </c>
      <c r="C57" s="39">
        <v>0.106938375846883</v>
      </c>
      <c r="D57" s="50">
        <v>0.10663527232277616</v>
      </c>
    </row>
    <row r="58" spans="1:4" x14ac:dyDescent="0.25">
      <c r="A58" s="48" t="s">
        <v>777</v>
      </c>
      <c r="B58" s="49" t="s">
        <v>601</v>
      </c>
      <c r="C58" s="39">
        <v>0.12639513503917263</v>
      </c>
      <c r="D58" s="50">
        <v>0.12612322809973597</v>
      </c>
    </row>
    <row r="59" spans="1:4" x14ac:dyDescent="0.25">
      <c r="A59" s="48" t="s">
        <v>778</v>
      </c>
      <c r="B59" s="49" t="s">
        <v>457</v>
      </c>
      <c r="C59" s="39">
        <v>7.0127793209644698E-2</v>
      </c>
      <c r="D59" s="50">
        <v>7.012356832317812E-2</v>
      </c>
    </row>
    <row r="60" spans="1:4" x14ac:dyDescent="0.25">
      <c r="A60" s="48" t="s">
        <v>779</v>
      </c>
      <c r="B60" s="49" t="s">
        <v>1341</v>
      </c>
      <c r="C60" s="39">
        <v>7.3305787635263603E-2</v>
      </c>
      <c r="D60" s="50">
        <v>7.3135142973907552E-2</v>
      </c>
    </row>
    <row r="61" spans="1:4" x14ac:dyDescent="0.25">
      <c r="A61" s="48" t="s">
        <v>780</v>
      </c>
      <c r="B61" s="49" t="s">
        <v>1333</v>
      </c>
      <c r="C61" s="39">
        <v>0.11140204665659095</v>
      </c>
      <c r="D61" s="50">
        <v>0.11105420436317211</v>
      </c>
    </row>
    <row r="62" spans="1:4" x14ac:dyDescent="0.25">
      <c r="A62" s="48" t="s">
        <v>781</v>
      </c>
      <c r="B62" s="49" t="s">
        <v>67</v>
      </c>
      <c r="C62" s="39">
        <v>0.11876076285349257</v>
      </c>
      <c r="D62" s="50">
        <v>0.11853602812427344</v>
      </c>
    </row>
    <row r="63" spans="1:4" x14ac:dyDescent="0.25">
      <c r="A63" s="48" t="s">
        <v>782</v>
      </c>
      <c r="B63" s="49" t="s">
        <v>469</v>
      </c>
      <c r="C63" s="39">
        <v>6.9398945918979063E-2</v>
      </c>
      <c r="D63" s="50">
        <v>6.9388844765602961E-2</v>
      </c>
    </row>
    <row r="64" spans="1:4" x14ac:dyDescent="0.25">
      <c r="A64" s="48" t="s">
        <v>783</v>
      </c>
      <c r="B64" s="49" t="s">
        <v>121</v>
      </c>
      <c r="C64" s="39">
        <v>0.20968959458800784</v>
      </c>
      <c r="D64" s="50">
        <v>0.20933730523828697</v>
      </c>
    </row>
    <row r="65" spans="1:4" x14ac:dyDescent="0.25">
      <c r="A65" s="48" t="s">
        <v>784</v>
      </c>
      <c r="B65" s="49" t="s">
        <v>1357</v>
      </c>
      <c r="C65" s="39">
        <v>6.4245134428530998E-2</v>
      </c>
      <c r="D65" s="50">
        <v>6.4043225995241357E-2</v>
      </c>
    </row>
    <row r="66" spans="1:4" x14ac:dyDescent="0.25">
      <c r="A66" s="48" t="s">
        <v>785</v>
      </c>
      <c r="B66" s="49" t="s">
        <v>1302</v>
      </c>
      <c r="C66" s="39">
        <v>0.10784474649440344</v>
      </c>
      <c r="D66" s="50">
        <v>0.10784409449622416</v>
      </c>
    </row>
    <row r="67" spans="1:4" x14ac:dyDescent="0.25">
      <c r="A67" s="48" t="s">
        <v>786</v>
      </c>
      <c r="B67" s="49" t="s">
        <v>1355</v>
      </c>
      <c r="C67" s="39">
        <v>7.6488485463191008E-2</v>
      </c>
      <c r="D67" s="50">
        <v>7.6325057613386121E-2</v>
      </c>
    </row>
    <row r="68" spans="1:4" x14ac:dyDescent="0.25">
      <c r="A68" s="48" t="s">
        <v>787</v>
      </c>
      <c r="B68" s="49" t="s">
        <v>479</v>
      </c>
      <c r="C68" s="39">
        <v>8.9843268846941174E-2</v>
      </c>
      <c r="D68" s="50">
        <v>8.9634650121950599E-2</v>
      </c>
    </row>
    <row r="69" spans="1:4" x14ac:dyDescent="0.25">
      <c r="A69" s="48" t="s">
        <v>788</v>
      </c>
      <c r="B69" s="49" t="s">
        <v>1347</v>
      </c>
      <c r="C69" s="39">
        <v>6.7051156563098041E-2</v>
      </c>
      <c r="D69" s="50">
        <v>6.7192802814481548E-2</v>
      </c>
    </row>
    <row r="70" spans="1:4" x14ac:dyDescent="0.25">
      <c r="A70" s="48" t="s">
        <v>789</v>
      </c>
      <c r="B70" s="49" t="s">
        <v>485</v>
      </c>
      <c r="C70" s="39">
        <v>6.9966450459243157E-2</v>
      </c>
      <c r="D70" s="50">
        <v>6.9719657847055236E-2</v>
      </c>
    </row>
    <row r="71" spans="1:4" x14ac:dyDescent="0.25">
      <c r="A71" s="48" t="s">
        <v>790</v>
      </c>
      <c r="B71" s="49" t="s">
        <v>491</v>
      </c>
      <c r="C71" s="39">
        <v>0.18362150804510385</v>
      </c>
      <c r="D71" s="50">
        <v>0.18299360442935977</v>
      </c>
    </row>
    <row r="72" spans="1:4" x14ac:dyDescent="0.25">
      <c r="A72" s="48" t="s">
        <v>791</v>
      </c>
      <c r="B72" s="49" t="s">
        <v>1349</v>
      </c>
      <c r="C72" s="39">
        <v>0.10573966823520244</v>
      </c>
      <c r="D72" s="50">
        <v>0.10549518348628201</v>
      </c>
    </row>
    <row r="73" spans="1:4" x14ac:dyDescent="0.25">
      <c r="A73" s="48" t="s">
        <v>792</v>
      </c>
      <c r="B73" s="49" t="s">
        <v>75</v>
      </c>
      <c r="C73" s="39">
        <v>6.8516028764376333E-2</v>
      </c>
      <c r="D73" s="50">
        <v>6.850292909587774E-2</v>
      </c>
    </row>
    <row r="74" spans="1:4" x14ac:dyDescent="0.25">
      <c r="A74" s="48" t="s">
        <v>793</v>
      </c>
      <c r="B74" s="49" t="s">
        <v>531</v>
      </c>
      <c r="C74" s="39">
        <v>5.7925009859808814E-2</v>
      </c>
      <c r="D74" s="50">
        <v>5.7826662279900812E-2</v>
      </c>
    </row>
    <row r="75" spans="1:4" x14ac:dyDescent="0.25">
      <c r="A75" s="48" t="s">
        <v>794</v>
      </c>
      <c r="B75" s="49" t="s">
        <v>1354</v>
      </c>
      <c r="C75" s="39">
        <v>6.8128956624998321E-2</v>
      </c>
      <c r="D75" s="50">
        <v>6.807468848971085E-2</v>
      </c>
    </row>
    <row r="76" spans="1:4" x14ac:dyDescent="0.25">
      <c r="A76" s="48" t="s">
        <v>795</v>
      </c>
      <c r="B76" s="49" t="s">
        <v>242</v>
      </c>
      <c r="C76" s="39">
        <v>0.22972468774336011</v>
      </c>
      <c r="D76" s="50">
        <v>0.22964043393704425</v>
      </c>
    </row>
    <row r="77" spans="1:4" x14ac:dyDescent="0.25">
      <c r="A77" s="48" t="s">
        <v>796</v>
      </c>
      <c r="B77" s="49" t="s">
        <v>545</v>
      </c>
      <c r="C77" s="39">
        <v>0.16716941673753583</v>
      </c>
      <c r="D77" s="50">
        <v>0.16681499545643247</v>
      </c>
    </row>
    <row r="78" spans="1:4" x14ac:dyDescent="0.25">
      <c r="A78" s="48" t="s">
        <v>797</v>
      </c>
      <c r="B78" s="49" t="s">
        <v>49</v>
      </c>
      <c r="C78" s="39">
        <v>6.0491098635541668E-2</v>
      </c>
      <c r="D78" s="50">
        <v>6.0555103147053681E-2</v>
      </c>
    </row>
    <row r="79" spans="1:4" x14ac:dyDescent="0.25">
      <c r="A79" s="48" t="s">
        <v>798</v>
      </c>
      <c r="B79" s="49" t="s">
        <v>119</v>
      </c>
      <c r="C79" s="39">
        <v>0.20990228354465137</v>
      </c>
      <c r="D79" s="50">
        <v>0.20955025076049538</v>
      </c>
    </row>
    <row r="80" spans="1:4" x14ac:dyDescent="0.25">
      <c r="A80" s="48" t="s">
        <v>799</v>
      </c>
      <c r="B80" s="49" t="s">
        <v>123</v>
      </c>
      <c r="C80" s="39">
        <v>0.21036702846820432</v>
      </c>
      <c r="D80" s="50">
        <v>0.21005973139039955</v>
      </c>
    </row>
    <row r="81" spans="1:4" x14ac:dyDescent="0.25">
      <c r="A81" s="48" t="s">
        <v>800</v>
      </c>
      <c r="B81" s="49" t="s">
        <v>188</v>
      </c>
      <c r="C81" s="39">
        <v>6.6516013180483807E-2</v>
      </c>
      <c r="D81" s="50">
        <v>6.6354067233714259E-2</v>
      </c>
    </row>
    <row r="82" spans="1:4" x14ac:dyDescent="0.25">
      <c r="A82" s="48" t="s">
        <v>801</v>
      </c>
      <c r="B82" s="49" t="s">
        <v>190</v>
      </c>
      <c r="C82" s="39">
        <v>0.13271140404127862</v>
      </c>
      <c r="D82" s="50">
        <v>0.13238952224560038</v>
      </c>
    </row>
    <row r="83" spans="1:4" x14ac:dyDescent="0.25">
      <c r="A83" s="48" t="s">
        <v>802</v>
      </c>
      <c r="B83" s="49" t="s">
        <v>182</v>
      </c>
      <c r="C83" s="39">
        <v>9.7440252237383868E-2</v>
      </c>
      <c r="D83" s="50">
        <v>9.7252786214477083E-2</v>
      </c>
    </row>
    <row r="84" spans="1:4" x14ac:dyDescent="0.25">
      <c r="A84" s="48" t="s">
        <v>803</v>
      </c>
      <c r="B84" s="49" t="s">
        <v>577</v>
      </c>
      <c r="C84" s="39">
        <v>0.12116598154153001</v>
      </c>
      <c r="D84" s="50">
        <v>0.12118753772122672</v>
      </c>
    </row>
    <row r="85" spans="1:4" x14ac:dyDescent="0.25">
      <c r="A85" s="48" t="s">
        <v>804</v>
      </c>
      <c r="B85" s="49" t="s">
        <v>437</v>
      </c>
      <c r="C85" s="39">
        <v>0.16261766432443781</v>
      </c>
      <c r="D85" s="50">
        <v>0.16211587274081202</v>
      </c>
    </row>
    <row r="86" spans="1:4" x14ac:dyDescent="0.25">
      <c r="A86" s="48" t="s">
        <v>805</v>
      </c>
      <c r="B86" s="49" t="s">
        <v>45</v>
      </c>
      <c r="C86" s="39">
        <v>0.13697834157178029</v>
      </c>
      <c r="D86" s="50">
        <v>0.13670881491652614</v>
      </c>
    </row>
    <row r="87" spans="1:4" x14ac:dyDescent="0.25">
      <c r="A87" s="48" t="s">
        <v>806</v>
      </c>
      <c r="B87" s="49" t="s">
        <v>587</v>
      </c>
      <c r="C87" s="39">
        <v>7.7694503111752314E-2</v>
      </c>
      <c r="D87" s="50">
        <v>7.747608159573853E-2</v>
      </c>
    </row>
    <row r="88" spans="1:4" x14ac:dyDescent="0.25">
      <c r="A88" s="48" t="s">
        <v>807</v>
      </c>
      <c r="B88" s="49" t="s">
        <v>593</v>
      </c>
      <c r="C88" s="39">
        <v>0.37437329813599846</v>
      </c>
      <c r="D88" s="50">
        <v>0.37316748054596666</v>
      </c>
    </row>
    <row r="89" spans="1:4" x14ac:dyDescent="0.25">
      <c r="A89" s="48" t="s">
        <v>808</v>
      </c>
      <c r="B89" s="49" t="s">
        <v>290</v>
      </c>
      <c r="C89" s="39">
        <v>7.0687772107033517E-2</v>
      </c>
      <c r="D89" s="50">
        <v>7.0681715302791381E-2</v>
      </c>
    </row>
    <row r="90" spans="1:4" x14ac:dyDescent="0.25">
      <c r="A90" s="48" t="s">
        <v>809</v>
      </c>
      <c r="B90" s="49" t="s">
        <v>1359</v>
      </c>
      <c r="C90" s="39">
        <v>6.7685001832107294E-2</v>
      </c>
      <c r="D90" s="50">
        <v>6.7462864618517013E-2</v>
      </c>
    </row>
    <row r="91" spans="1:4" x14ac:dyDescent="0.25">
      <c r="A91" s="48" t="s">
        <v>810</v>
      </c>
      <c r="B91" s="49" t="s">
        <v>589</v>
      </c>
      <c r="C91" s="39">
        <v>0.12989534404464592</v>
      </c>
      <c r="D91" s="50">
        <v>0.12958742979778093</v>
      </c>
    </row>
    <row r="92" spans="1:4" x14ac:dyDescent="0.25">
      <c r="A92" s="48" t="s">
        <v>811</v>
      </c>
      <c r="B92" s="49" t="s">
        <v>609</v>
      </c>
      <c r="C92" s="39">
        <v>1.7698973342039525E-2</v>
      </c>
      <c r="D92" s="50">
        <v>1.7729238802697708E-2</v>
      </c>
    </row>
    <row r="93" spans="1:4" x14ac:dyDescent="0.25">
      <c r="A93" s="48" t="s">
        <v>812</v>
      </c>
      <c r="B93" s="49" t="s">
        <v>625</v>
      </c>
      <c r="C93" s="39">
        <v>6.6501555728476019E-2</v>
      </c>
      <c r="D93" s="50">
        <v>6.6333975110291016E-2</v>
      </c>
    </row>
    <row r="94" spans="1:4" x14ac:dyDescent="0.25">
      <c r="A94" s="48" t="s">
        <v>813</v>
      </c>
      <c r="B94" s="49" t="s">
        <v>617</v>
      </c>
      <c r="C94" s="39">
        <v>0.1026180842187101</v>
      </c>
      <c r="D94" s="50">
        <v>0.10235475597474444</v>
      </c>
    </row>
    <row r="95" spans="1:4" x14ac:dyDescent="0.25">
      <c r="A95" s="48" t="s">
        <v>814</v>
      </c>
      <c r="B95" s="49" t="s">
        <v>1309</v>
      </c>
      <c r="C95" s="39">
        <v>0.17182179724492158</v>
      </c>
      <c r="D95" s="50">
        <v>0.17247154275157167</v>
      </c>
    </row>
    <row r="96" spans="1:4" x14ac:dyDescent="0.25">
      <c r="A96" s="48" t="s">
        <v>815</v>
      </c>
      <c r="B96" s="49" t="s">
        <v>615</v>
      </c>
      <c r="C96" s="39">
        <v>5.5460302203217758E-2</v>
      </c>
      <c r="D96" s="50">
        <v>5.5614370801158004E-2</v>
      </c>
    </row>
    <row r="97" spans="1:4" x14ac:dyDescent="0.25">
      <c r="A97" s="48" t="s">
        <v>816</v>
      </c>
      <c r="B97" s="49" t="s">
        <v>1326</v>
      </c>
      <c r="C97" s="39">
        <v>5.1963865403664461E-2</v>
      </c>
      <c r="D97" s="50">
        <v>5.1885892325243342E-2</v>
      </c>
    </row>
    <row r="98" spans="1:4" x14ac:dyDescent="0.25">
      <c r="A98" s="48" t="s">
        <v>817</v>
      </c>
      <c r="B98" s="49" t="s">
        <v>1362</v>
      </c>
      <c r="C98" s="39">
        <v>6.0193855656699873E-2</v>
      </c>
      <c r="D98" s="50">
        <v>6.0609327265747512E-2</v>
      </c>
    </row>
    <row r="99" spans="1:4" x14ac:dyDescent="0.25">
      <c r="A99" s="48" t="s">
        <v>818</v>
      </c>
      <c r="B99" s="49" t="s">
        <v>1361</v>
      </c>
      <c r="C99" s="39">
        <v>5.1525805465844059E-2</v>
      </c>
      <c r="D99" s="50">
        <v>5.1440654252081927E-2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211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269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392</v>
      </c>
      <c r="D25" s="13">
        <v>395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417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363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356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474</v>
      </c>
      <c r="D35" s="19">
        <v>464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214</v>
      </c>
      <c r="D36" s="19">
        <v>212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305</v>
      </c>
      <c r="D37" s="19">
        <v>309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260</v>
      </c>
      <c r="D38" s="19">
        <v>260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280</v>
      </c>
      <c r="D40" s="19">
        <v>275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728</v>
      </c>
      <c r="D47" s="19">
        <v>726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270</v>
      </c>
      <c r="D48" s="19">
        <v>271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421</v>
      </c>
      <c r="D49" s="19">
        <v>419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328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668</v>
      </c>
      <c r="D57" s="19">
        <v>669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319</v>
      </c>
      <c r="D58" s="19">
        <v>313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503</v>
      </c>
      <c r="C65" s="24">
        <v>542</v>
      </c>
      <c r="D65" s="25">
        <v>575</v>
      </c>
      <c r="E65" s="26">
        <v>617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573</v>
      </c>
      <c r="E66" s="30">
        <v>681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408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DECEMBRE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DECEMBRE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DECEMBRE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7</v>
      </c>
      <c r="D23" s="13">
        <v>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19</v>
      </c>
      <c r="D24" s="13">
        <v>25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410</v>
      </c>
      <c r="D25" s="13">
        <v>415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461</v>
      </c>
      <c r="D26" s="13">
        <v>462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303</v>
      </c>
      <c r="D27" s="13">
        <v>302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330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413</v>
      </c>
      <c r="D29" s="13">
        <v>415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405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DECEMBRE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290</v>
      </c>
      <c r="D35" s="19">
        <v>280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332</v>
      </c>
      <c r="D36" s="19">
        <v>327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119</v>
      </c>
      <c r="D37" s="19">
        <v>124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168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429</v>
      </c>
      <c r="D39" s="19">
        <v>425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264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368</v>
      </c>
      <c r="D41" s="19">
        <v>364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277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DECEMBRE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574</v>
      </c>
      <c r="D47" s="19">
        <v>570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80</v>
      </c>
      <c r="D48" s="19">
        <v>77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365</v>
      </c>
      <c r="D49" s="19">
        <v>367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311</v>
      </c>
      <c r="D50" s="19">
        <v>310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363</v>
      </c>
      <c r="D51" s="19">
        <v>360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368</v>
      </c>
      <c r="D52" s="20">
        <v>363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DECEMBRE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279</v>
      </c>
      <c r="D57" s="19">
        <v>276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244</v>
      </c>
      <c r="D58" s="19">
        <v>244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552</v>
      </c>
      <c r="D59" s="19">
        <v>559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269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DECEMBRE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332</v>
      </c>
      <c r="C65" s="24">
        <v>358</v>
      </c>
      <c r="D65" s="25">
        <v>361</v>
      </c>
      <c r="E65" s="26">
        <v>361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457</v>
      </c>
      <c r="E66" s="30">
        <v>576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444</v>
      </c>
      <c r="E67" s="30">
        <v>529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DECEMBRE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86</v>
      </c>
      <c r="D14" s="26">
        <v>123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DECEMBRE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DECEMBRE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1431</v>
      </c>
      <c r="D17" s="26">
        <v>3984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1129</v>
      </c>
      <c r="D18" s="30">
        <v>4076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3904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DECEMBRE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DECEMBRE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DECEMBRE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0.19</v>
      </c>
      <c r="E12" s="100">
        <v>0.19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0.14000000000000001</v>
      </c>
      <c r="E13" s="100">
        <v>0.14000000000000001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DECEMBRE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55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5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1</v>
      </c>
      <c r="C97" s="97">
        <v>7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6</v>
      </c>
      <c r="D98" s="100">
        <v>0.68</v>
      </c>
      <c r="E98" s="100">
        <v>0.67</v>
      </c>
    </row>
    <row r="99" spans="1:5" x14ac:dyDescent="0.25">
      <c r="A99" s="75" t="s">
        <v>996</v>
      </c>
      <c r="B99" s="96">
        <v>4</v>
      </c>
      <c r="C99" s="97">
        <v>1</v>
      </c>
      <c r="D99" s="100">
        <v>0.67</v>
      </c>
      <c r="E99" s="100">
        <v>0.67</v>
      </c>
    </row>
    <row r="100" spans="1:5" x14ac:dyDescent="0.25">
      <c r="A100" s="75" t="s">
        <v>997</v>
      </c>
      <c r="B100" s="96">
        <v>1</v>
      </c>
      <c r="C100" s="97">
        <v>36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8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52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34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1004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12</v>
      </c>
      <c r="D108" s="100">
        <v>0.65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5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1</v>
      </c>
      <c r="C119" s="97">
        <v>144</v>
      </c>
      <c r="D119" s="100">
        <v>0.62</v>
      </c>
      <c r="E119" s="100">
        <v>0.62</v>
      </c>
    </row>
    <row r="120" spans="1:5" x14ac:dyDescent="0.25">
      <c r="A120" s="75" t="s">
        <v>1017</v>
      </c>
      <c r="B120" s="96">
        <v>1</v>
      </c>
      <c r="C120" s="97">
        <v>30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</v>
      </c>
      <c r="D121" s="100">
        <v>0.63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0.62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2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44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12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13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5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4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3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1</v>
      </c>
      <c r="C137" s="97">
        <v>19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4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1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2</v>
      </c>
      <c r="C140" s="97">
        <v>1</v>
      </c>
      <c r="D140" s="100">
        <v>0.61</v>
      </c>
      <c r="E140" s="100">
        <v>0.61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62</v>
      </c>
      <c r="D143" s="100">
        <v>0.59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54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25</v>
      </c>
      <c r="D145" s="100">
        <v>0.61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5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28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33</v>
      </c>
      <c r="D148" s="100">
        <v>0.6</v>
      </c>
      <c r="E148" s="100">
        <v>0.6</v>
      </c>
    </row>
    <row r="149" spans="1:5" x14ac:dyDescent="0.25">
      <c r="A149" s="75" t="s">
        <v>1046</v>
      </c>
      <c r="B149" s="96">
        <v>1</v>
      </c>
      <c r="C149" s="97">
        <v>2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64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89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4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16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3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2</v>
      </c>
      <c r="C157" s="97">
        <v>1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1</v>
      </c>
      <c r="C158" s="97">
        <v>2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2</v>
      </c>
      <c r="C159" s="97">
        <v>1</v>
      </c>
      <c r="D159" s="100">
        <v>0.57999999999999996</v>
      </c>
      <c r="E159" s="100">
        <v>0.57999999999999996</v>
      </c>
    </row>
    <row r="160" spans="1:5" x14ac:dyDescent="0.25">
      <c r="A160" s="75" t="s">
        <v>1057</v>
      </c>
      <c r="B160" s="96">
        <v>1</v>
      </c>
      <c r="C160" s="97">
        <v>1</v>
      </c>
      <c r="D160" s="100">
        <v>0.59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9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50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0.57000000000000006</v>
      </c>
      <c r="E176" s="100">
        <v>0.57000000000000006</v>
      </c>
    </row>
    <row r="177" spans="1:5" x14ac:dyDescent="0.25">
      <c r="A177" s="75" t="s">
        <v>1074</v>
      </c>
      <c r="B177" s="96">
        <v>1</v>
      </c>
      <c r="C177" s="97">
        <v>5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15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10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4</v>
      </c>
      <c r="C187" s="97">
        <v>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11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7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8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4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21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1096</v>
      </c>
      <c r="B199" s="96">
        <v>6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1097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1</v>
      </c>
      <c r="D203" s="100">
        <v>0.54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1</v>
      </c>
      <c r="C234" s="97">
        <v>9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10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4</v>
      </c>
      <c r="D238" s="100">
        <v>0.51</v>
      </c>
      <c r="E238" s="100">
        <v>0.51</v>
      </c>
    </row>
    <row r="239" spans="1:5" x14ac:dyDescent="0.25">
      <c r="A239" s="75" t="s">
        <v>1136</v>
      </c>
      <c r="B239" s="96">
        <v>3</v>
      </c>
      <c r="C239" s="97">
        <v>1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1</v>
      </c>
      <c r="C240" s="97">
        <v>1</v>
      </c>
      <c r="D240" s="100">
        <v>0.52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3</v>
      </c>
      <c r="C268" s="97">
        <v>1</v>
      </c>
      <c r="D268" s="100">
        <v>0.47000000000000003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2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13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12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1</v>
      </c>
      <c r="C278" s="97">
        <v>2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5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10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2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0.45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9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11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1</v>
      </c>
      <c r="C306" s="97">
        <v>44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1205</v>
      </c>
      <c r="B308" s="96">
        <v>1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5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10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7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19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3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6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13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1214</v>
      </c>
      <c r="B317" s="96">
        <v>1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2</v>
      </c>
      <c r="C318" s="97">
        <v>1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10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39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6</v>
      </c>
      <c r="D321" s="100">
        <v>0.43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3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1</v>
      </c>
      <c r="C333" s="97">
        <v>15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2</v>
      </c>
      <c r="C334" s="97">
        <v>1</v>
      </c>
      <c r="D334" s="100">
        <v>0.42</v>
      </c>
      <c r="E334" s="100">
        <v>0.42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1234</v>
      </c>
      <c r="B337" s="96">
        <v>1</v>
      </c>
      <c r="C337" s="97">
        <v>16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7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2</v>
      </c>
      <c r="C341" s="97">
        <v>1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2</v>
      </c>
      <c r="D342" s="100">
        <v>0.41000000000000003</v>
      </c>
      <c r="E342" s="100">
        <v>0.4</v>
      </c>
    </row>
    <row r="343" spans="1:5" x14ac:dyDescent="0.25">
      <c r="A343" s="75" t="s">
        <v>1240</v>
      </c>
      <c r="B343" s="96">
        <v>2</v>
      </c>
      <c r="C343" s="97">
        <v>1</v>
      </c>
      <c r="D343" s="100">
        <v>0.4</v>
      </c>
      <c r="E343" s="100">
        <v>0.4</v>
      </c>
    </row>
    <row r="344" spans="1:5" x14ac:dyDescent="0.25">
      <c r="A344" s="75" t="s">
        <v>1241</v>
      </c>
      <c r="B344" s="96">
        <v>1</v>
      </c>
      <c r="C344" s="97">
        <v>5</v>
      </c>
      <c r="D344" s="100">
        <v>0.4</v>
      </c>
      <c r="E344" s="100">
        <v>0.4</v>
      </c>
    </row>
    <row r="345" spans="1:5" x14ac:dyDescent="0.25">
      <c r="A345" s="75" t="s">
        <v>1242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12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2</v>
      </c>
      <c r="C355" s="97">
        <v>1</v>
      </c>
      <c r="D355" s="100">
        <v>0.38</v>
      </c>
      <c r="E355" s="100">
        <v>0.38</v>
      </c>
    </row>
    <row r="356" spans="1:5" x14ac:dyDescent="0.25">
      <c r="A356" s="75" t="s">
        <v>1253</v>
      </c>
      <c r="B356" s="96">
        <v>1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0.39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4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1272</v>
      </c>
      <c r="B375" s="96">
        <v>1</v>
      </c>
      <c r="C375" s="97">
        <v>4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2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2023-11-30T14:23:15Z</dcterms:modified>
</cp:coreProperties>
</file>