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2-04\"/>
    </mc:Choice>
  </mc:AlternateContent>
  <bookViews>
    <workbookView xWindow="0" yWindow="0" windowWidth="15615" windowHeight="2085" tabRatio="769" firstSheet="15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<sst xmlns="http://schemas.openxmlformats.org/spreadsheetml/2006/main" count="3264" uniqueCount="1351">
  <si>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</si>
  <si>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</si>
  <si>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</si>
  <si>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</si>
  <si>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</si>
  <si>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</si>
  <si>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</si>
  <si>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</si>
  <si>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</si>
  <si>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</si>
  <si>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</si>
  <si>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</si>
  <si>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</si>
  <si>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</si>
  <si>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</si>
  <si>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</si>
  <si>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</si>
  <si>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</si>
  <si>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</si>
  <si>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</si>
  <si>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</si>
  <si>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</si>
  <si>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</si>
  <si>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</si>
  <si>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</si>
  <si>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</si>
  <si>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</si>
  <si>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</si>
  <si>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</si>
  <si>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</si>
  <si>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</si>
  <si>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</si>
  <si>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</si>
  <si>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</si>
  <si>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</si>
  <si>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</si>
  <si>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</si>
  <si>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</si>
  <si>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</si>
  <si>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</si>
  <si>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</si>
  <si>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</si>
  <si>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</si>
  <si>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</si>
  <si>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</si>
  <si>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</si>
  <si>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</si>
  <si>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</si>
  <si>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</si>
  <si>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</si>
  <si>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</si>
  <si>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</si>
  <si>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</si>
  <si>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</si>
  <si>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</si>
  <si>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</si>
  <si>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</si>
  <si>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</si>
  <si>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</si>
  <si>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</si>
  <si>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</si>
  <si>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</si>
  <si>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</si>
  <si>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</si>
  <si>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</si>
  <si>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</si>
  <si>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</si>
  <si>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</si>
  <si>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</si>
  <si>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</si>
  <si>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</si>
  <si>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</si>
  <si>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</si>
  <si>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</si>
  <si>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</si>
  <si>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</si>
  <si>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</si>
  <si>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</si>
  <si>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</si>
  <si>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</si>
  <si>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</si>
  <si>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</si>
  <si>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</si>
  <si>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</si>
  <si>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</si>
  <si>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</si>
  <si>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</si>
  <si>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</si>
  <si>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</si>
  <si>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</si>
  <si>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</si>
  <si>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</si>
  <si>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</si>
  <si>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</si>
  <si>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</si>
  <si>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</si>
  <si>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</si>
  <si>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</si>
  <si>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</si>
  <si>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</si>
  <si>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</si>
  <si>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</si>
  <si>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</si>
  <si>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</si>
  <si>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</si>
  <si>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</si>
  <si>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</si>
  <si>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</si>
  <si>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</si>
  <si>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</si>
  <si>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</si>
  <si>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</si>
  <si>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</si>
  <si>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</si>
  <si>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</si>
  <si>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</si>
  <si>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</si>
  <si>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</si>
  <si>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</si>
  <si>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</si>
  <si>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</si>
  <si>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</si>
  <si>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</si>
  <si>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</si>
  <si>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</si>
  <si>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</si>
  <si>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</si>
  <si>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</si>
  <si>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</si>
  <si>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</si>
  <si>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</si>
  <si>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</si>
  <si>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</si>
  <si>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</si>
  <si>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</si>
  <si>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</si>
  <si>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</si>
  <si>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</si>
  <si>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</si>
  <si>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</si>
  <si>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</si>
  <si>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</si>
  <si>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</si>
  <si>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</si>
  <si>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</si>
  <si>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</si>
  <si>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</si>
  <si>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</si>
  <si>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</si>
  <si>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</si>
  <si>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</si>
  <si>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</si>
  <si>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</si>
  <si>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</si>
  <si>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</si>
  <si>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</si>
  <si>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</si>
  <si>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</si>
  <si>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</si>
  <si>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</si>
  <si>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</si>
  <si>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</si>
  <si>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</si>
  <si>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</si>
  <si>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</si>
  <si>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</si>
  <si>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</si>
  <si>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</si>
  <si>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</si>
  <si>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</si>
  <si>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</si>
  <si>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</si>
  <si>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</si>
  <si>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</si>
  <si>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</si>
  <si>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</si>
  <si>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</si>
  <si>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</si>
  <si>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</si>
  <si>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</si>
  <si>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</si>
  <si>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</si>
  <si>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</si>
  <si>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</si>
  <si>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</si>
  <si>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</si>
  <si>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</si>
  <si>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</si>
  <si>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</si>
  <si>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</si>
  <si>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</si>
  <si>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</si>
  <si>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</si>
  <si>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</si>
  <si>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</si>
  <si>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</si>
  <si>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</si>
  <si>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</si>
  <si>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</si>
  <si>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</si>
  <si>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</si>
  <si>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</si>
  <si>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</si>
  <si>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</si>
  <si>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</si>
  <si>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</si>
  <si>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</si>
  <si>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</si>
  <si>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</si>
  <si>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</si>
  <si>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</si>
  <si>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</si>
  <si>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</si>
  <si>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</si>
  <si>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</si>
  <si>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</si>
  <si>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</si>
  <si>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</si>
  <si>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</si>
  <si>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</si>
  <si>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</si>
  <si>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</si>
  <si>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</si>
  <si>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</si>
  <si>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</si>
  <si>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</si>
  <si>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</si>
  <si>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</si>
  <si>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</si>
  <si>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</si>
  <si>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</si>
  <si>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</si>
  <si>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</si>
  <si>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</si>
  <si>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</si>
  <si>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</si>
  <si>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</si>
  <si>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</si>
  <si>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</si>
  <si>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</si>
  <si>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</si>
  <si>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</si>
  <si>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</si>
  <si>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</si>
  <si>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</si>
  <si>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</si>
  <si>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</si>
  <si>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</si>
  <si>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</si>
  <si>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</si>
  <si>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</si>
  <si>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</si>
  <si>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</si>
  <si>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</si>
  <si>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</si>
  <si>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</si>
  <si>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</si>
  <si>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</si>
  <si>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</si>
  <si>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</si>
  <si>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</si>
  <si>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</si>
  <si>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</si>
  <si>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</si>
  <si>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</si>
  <si>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</si>
  <si>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</si>
  <si>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</si>
  <si>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</si>
  <si>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</si>
  <si>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</si>
  <si>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</si>
  <si>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</si>
  <si>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</si>
  <si>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</si>
  <si>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</si>
  <si>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</si>
  <si>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</si>
  <si>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</si>
  <si>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</si>
  <si>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</si>
  <si>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</si>
  <si>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</si>
  <si>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</si>
  <si>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</si>
  <si>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</si>
  <si>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</si>
  <si>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</si>
  <si>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</si>
  <si>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</si>
  <si>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</si>
  <si>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</si>
  <si>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</si>
  <si>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</si>
  <si>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</si>
  <si>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</si>
  <si>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</si>
  <si>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</si>
  <si>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</si>
  <si>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</si>
  <si>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</si>
  <si>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</si>
  <si>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</si>
  <si>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</si>
  <si>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</si>
  <si>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</si>
  <si>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</si>
  <si>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</si>
  <si>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</si>
  <si>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</si>
  <si>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</si>
  <si>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</si>
  <si>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</si>
  <si>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</si>
  <si>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</si>
  <si>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</si>
  <si>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</si>
  <si>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</si>
  <si>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</si>
  <si>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</si>
  <si>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</si>
  <si>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</si>
  <si>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</si>
  <si>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</si>
  <si>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</si>
  <si>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</si>
  <si>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</si>
  <si>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</si>
  <si>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</si>
  <si>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</si>
  <si>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</si>
  <si>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</si>
  <si>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</si>
  <si>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</si>
  <si>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</si>
  <si>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</si>
  <si>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</si>
  <si>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</si>
  <si>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</si>
  <si>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</si>
  <si>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</si>
  <si>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</si>
  <si>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</si>
  <si>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</si>
  <si>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</si>
  <si>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</si>
  <si>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</si>
  <si>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</si>
  <si>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</si>
  <si>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</si>
  <si>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</si>
  <si>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</si>
  <si>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</si>
  <si>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</si>
  <si>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</si>
  <si>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</si>
  <si>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</si>
  <si>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</si>
  <si>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</si>
  <si>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</si>
  <si>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</si>
  <si>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</si>
  <si>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</si>
  <si>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</si>
  <si>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</si>
  <si>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</si>
  <si>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</si>
  <si>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</si>
  <si>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</si>
  <si>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</si>
  <si>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</si>
  <si>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</si>
  <si>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</si>
  <si>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</si>
  <si>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</si>
  <si>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</si>
  <si>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</si>
  <si>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</si>
  <si>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</si>
  <si>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</si>
  <si>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</si>
  <si>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</si>
  <si>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</si>
  <si>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</si>
  <si>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</si>
  <si>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</si>
  <si>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</si>
  <si>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</si>
  <si>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</si>
  <si>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</si>
  <si>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</si>
  <si>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</si>
  <si>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</si>
  <si>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</si>
  <si>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</si>
  <si>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</si>
  <si>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</si>
  <si>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</si>
  <si>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</si>
  <si>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</si>
  <si>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</si>
  <si>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</si>
  <si>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</si>
  <si>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</si>
  <si>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</si>
  <si>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</si>
  <si>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</si>
  <si>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</si>
  <si>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</si>
  <si>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</si>
  <si>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</si>
  <si>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</si>
  <si>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</si>
  <si>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</si>
  <si>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</si>
  <si>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</si>
  <si>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</si>
  <si>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</si>
  <si>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</si>
  <si>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</si>
  <si>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</si>
  <si>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</si>
  <si>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</si>
  <si>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</si>
  <si>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</si>
  <si>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</si>
  <si>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</si>
  <si>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</si>
  <si>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</si>
  <si>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</si>
  <si>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</si>
  <si>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</si>
  <si>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</si>
  <si>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</si>
  <si>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</si>
  <si>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</si>
  <si>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</si>
  <si>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</si>
  <si>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</si>
  <si>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</si>
  <si>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</si>
  <si>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</si>
  <si>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</si>
  <si>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</si>
  <si>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</si>
  <si>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</si>
  <si>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</si>
  <si>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</si>
  <si>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</si>
  <si>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</si>
  <si>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</si>
  <si>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</si>
  <si>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</si>
  <si>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</si>
  <si>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</si>
  <si>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</si>
  <si>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</si>
  <si>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</si>
  <si>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</si>
  <si>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</si>
  <si>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</si>
  <si>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</si>
  <si>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</si>
  <si>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</si>
  <si>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</si>
  <si>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</si>
  <si>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</si>
  <si>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</si>
  <si>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</si>
  <si>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</si>
  <si>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</si>
  <si>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</si>
  <si>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</si>
  <si>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</si>
  <si>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</si>
  <si>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</si>
  <si>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</si>
  <si>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</si>
  <si>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</si>
  <si>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</si>
  <si>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</si>
  <si>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</si>
  <si>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</si>
  <si>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</si>
  <si>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</si>
  <si>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</si>
  <si>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</si>
  <si>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</si>
  <si>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</si>
  <si>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</si>
  <si>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</si>
  <si>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</si>
  <si>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</si>
  <si>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</si>
  <si>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</si>
  <si>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</si>
  <si>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</si>
  <si>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</si>
  <si>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</si>
  <si>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</si>
  <si>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</si>
  <si>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</si>
  <si>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</si>
  <si>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</si>
  <si>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</si>
  <si>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</si>
  <si>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</si>
  <si>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</si>
  <si>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</si>
  <si>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</si>
  <si>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</si>
  <si>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</si>
  <si>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</si>
  <si>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</si>
  <si>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</si>
  <si>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</si>
  <si>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</si>
  <si>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</si>
  <si>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</si>
  <si>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</si>
  <si>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</si>
  <si>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</si>
  <si>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</si>
  <si>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</si>
  <si>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</si>
  <si>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</si>
  <si>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</si>
  <si>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</si>
  <si>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</si>
  <si>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</si>
  <si>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</si>
  <si>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</si>
  <si>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</si>
  <si>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</si>
  <si>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</si>
  <si>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</si>
  <si>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</si>
  <si>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</si>
  <si>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</si>
  <si>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</si>
  <si>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</si>
  <si>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</si>
  <si>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</si>
  <si>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</si>
  <si>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</si>
  <si>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</si>
  <si>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</si>
  <si>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</si>
  <si>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</si>
  <si>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</si>
  <si>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</si>
  <si>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</si>
  <si>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</si>
  <si>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</si>
  <si>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</si>
  <si>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</si>
  <si>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</si>
  <si>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</si>
  <si>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</si>
  <si>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</si>
  <si>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</si>
  <si>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</si>
  <si>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</si>
  <si>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</si>
  <si>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</si>
  <si>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</si>
  <si>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</si>
  <si>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</si>
  <si>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</si>
  <si>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</si>
  <si>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</si>
  <si>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</si>
  <si>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</si>
  <si>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</si>
  <si>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</si>
  <si>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</si>
  <si>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</si>
  <si>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</si>
  <si>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</si>
  <si>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</si>
  <si>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</si>
  <si>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</si>
  <si>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</si>
  <si>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</si>
  <si>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</si>
  <si>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</si>
  <si>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</si>
  <si>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</si>
  <si>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</si>
  <si>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</si>
  <si>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</si>
  <si>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</si>
  <si>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</si>
  <si>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</si>
  <si>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</si>
  <si>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</si>
  <si>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</si>
  <si>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</si>
  <si>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</si>
  <si>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</si>
  <si>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</si>
  <si>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</si>
  <si>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</si>
  <si>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</si>
  <si>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</si>
  <si>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</si>
  <si>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</si>
  <si>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</si>
  <si>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</si>
  <si>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</si>
  <si>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</si>
  <si>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</si>
  <si>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</si>
  <si>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</si>
  <si>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</si>
  <si>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</si>
  <si>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</si>
  <si>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</si>
  <si>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</si>
  <si>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</si>
  <si>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</si>
  <si>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</si>
  <si>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</si>
  <si>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</si>
  <si>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</si>
  <si>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</si>
  <si>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</si>
  <si>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</si>
  <si>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</si>
  <si>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</si>
  <si>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</si>
  <si>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</si>
  <si>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</si>
  <si>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</si>
  <si>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</si>
  <si>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</si>
  <si>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</si>
  <si>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</si>
  <si>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</si>
  <si>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</si>
  <si>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</si>
  <si>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</si>
  <si>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</si>
  <si>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</si>
  <si>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</si>
  <si>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</si>
  <si>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</si>
  <si>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</si>
  <si>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</si>
  <si>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</si>
  <si>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</si>
  <si>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</si>
  <si>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</si>
  <si>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</si>
  <si>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</si>
  <si>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</si>
  <si>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</si>
  <si>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</si>
  <si>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</si>
  <si>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</si>
  <si>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</si>
  <si>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</si>
  <si>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</si>
  <si>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</si>
  <si>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</si>
  <si>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</si>
  <si>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</si>
  <si>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</si>
  <si>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</si>
  <si>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</si>
  <si>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</si>
  <si>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</si>
  <si>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</si>
  <si>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</si>
  <si>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</si>
  <si>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</si>
  <si>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</si>
  <si>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</si>
  <si>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</si>
  <si>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</si>
  <si>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</si>
  <si>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</si>
  <si>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</si>
  <si>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</si>
  <si>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</si>
  <si>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</si>
  <si>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</si>
  <si>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</si>
  <si>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</si>
  <si>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</si>
  <si>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</si>
  <si>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</si>
  <si>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</si>
  <si>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</si>
  <si>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</si>
  <si>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</si>
  <si>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</si>
  <si>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</si>
  <si>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</si>
  <si>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</si>
  <si>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</si>
  <si>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</si>
  <si>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</si>
  <si>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</si>
  <si>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</si>
  <si>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</si>
  <si>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</si>
  <si>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</si>
  <si>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</si>
  <si>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</si>
  <si>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</si>
  <si>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</si>
  <si>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</si>
  <si>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</si>
  <si>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</si>
  <si>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</si>
  <si>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</si>
  <si>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</si>
  <si>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</si>
  <si>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</si>
  <si>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</si>
  <si>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</si>
  <si>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</si>
  <si>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</si>
  <si>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</si>
  <si>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</si>
  <si>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</si>
  <si>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</si>
  <si>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</si>
  <si>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</si>
  <si>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</si>
  <si>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</si>
  <si>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</si>
  <si>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</si>
  <si>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</si>
  <si>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</si>
  <si>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</si>
  <si>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</si>
  <si>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</si>
  <si>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</si>
  <si>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</si>
  <si>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</si>
  <si>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</si>
  <si>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</si>
  <si>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</si>
  <si>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</si>
  <si>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</si>
  <si>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</si>
  <si>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</si>
  <si>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</si>
  <si>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</si>
  <si>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</si>
  <si>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</si>
  <si>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</si>
  <si>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</si>
  <si>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</si>
  <si>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</si>
  <si>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</si>
  <si>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</si>
  <si>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</si>
  <si>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</si>
  <si>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</si>
  <si>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</si>
  <si>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</si>
  <si>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</si>
  <si>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</si>
  <si>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</si>
  <si>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</si>
  <si>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</si>
  <si>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</si>
  <si>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</si>
  <si>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</si>
  <si>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</si>
  <si>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</si>
  <si>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</si>
  <si>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</si>
  <si>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</si>
  <si>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</si>
  <si>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</si>
  <si>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</si>
  <si>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</si>
  <si>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</si>
  <si>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</si>
  <si>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</si>
  <si>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</si>
  <si>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</si>
  <si>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</si>
  <si>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</si>
  <si>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</si>
  <si>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</si>
  <si>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</si>
  <si>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</si>
  <si>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</si>
  <si>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</si>
  <si>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</si>
  <si>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</si>
  <si>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</si>
  <si>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</si>
  <si>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</si>
  <si>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</si>
  <si>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</si>
  <si>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</si>
  <si>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</si>
  <si>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</si>
  <si>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</si>
  <si>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</si>
  <si>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</si>
  <si>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</si>
  <si>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</si>
  <si>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</si>
  <si>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</si>
  <si>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</si>
  <si>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</si>
  <si>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</si>
  <si>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</si>
  <si>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</si>
  <si>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</si>
  <si>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</si>
  <si>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</si>
  <si>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</si>
  <si>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</si>
  <si>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</si>
  <si>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</si>
  <si>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</si>
  <si>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</si>
  <si>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</si>
  <si>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</si>
  <si>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</si>
  <si>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</si>
  <si>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</si>
  <si>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</si>
  <si>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</si>
  <si>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</si>
  <si>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</si>
  <si>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</si>
  <si>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</si>
  <si>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</si>
  <si>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</si>
  <si>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</si>
  <si>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</si>
  <si>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</si>
  <si>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</si>
  <si>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</si>
  <si>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</si>
  <si>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</si>
  <si>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</si>
  <si>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</si>
  <si>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</si>
  <si>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</si>
  <si>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</si>
  <si>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</si>
  <si>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</si>
  <si>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</si>
  <si>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</si>
  <si>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</si>
  <si>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</si>
  <si>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</si>
  <si>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</si>
  <si>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</si>
  <si>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</si>
  <si>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</si>
  <si>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</si>
  <si>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</si>
  <si>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</si>
  <si>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</si>
  <si>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</si>
  <si>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</si>
  <si>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</si>
  <si>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</si>
  <si>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</si>
  <si>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</si>
  <si>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</si>
  <si>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</si>
  <si>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</si>
  <si>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</si>
  <si>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</si>
  <si>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</si>
  <si>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</si>
  <si>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</si>
  <si>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</si>
  <si>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</si>
  <si>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</si>
  <si>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</si>
  <si>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</si>
  <si>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</si>
  <si>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</si>
  <si>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</si>
  <si>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</si>
  <si>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</si>
  <si>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</si>
  <si>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</si>
  <si>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</si>
  <si>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</si>
  <si>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</si>
  <si>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</si>
  <si>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</si>
  <si>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</si>
  <si>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</si>
  <si>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</si>
  <si>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</si>
  <si>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</si>
  <si>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</si>
  <si>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</si>
  <si>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</si>
  <si>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</si>
  <si>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</si>
  <si>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</si>
  <si>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</si>
  <si>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</si>
  <si>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</si>
  <si>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</si>
  <si>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</si>
  <si>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</si>
  <si>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</si>
  <si>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</si>
  <si>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</si>
  <si>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</si>
  <si>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</si>
  <si>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</si>
  <si>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</si>
  <si>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</si>
  <si>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</si>
  <si>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</si>
  <si>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</si>
  <si>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</si>
  <si>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</si>
  <si>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</si>
  <si>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</si>
  <si>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</si>
  <si>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</si>
  <si>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</si>
  <si>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</si>
  <si>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</si>
  <si>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</si>
  <si>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</si>
  <si>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</si>
  <si>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</si>
  <si>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SCF - FIU</t>
  </si>
  <si>
    <t>SEG - FXT</t>
  </si>
  <si>
    <t>SCG - FZN</t>
  </si>
  <si>
    <t>SCG - FIC</t>
  </si>
  <si>
    <t>SCF - FXT</t>
  </si>
  <si>
    <t>SCF - SXM</t>
  </si>
  <si>
    <t>SCF - SXF</t>
  </si>
  <si>
    <t>SCF - SEG</t>
  </si>
  <si>
    <t>SCG - FIU</t>
  </si>
  <si>
    <t>SCG - SXF</t>
  </si>
  <si>
    <t>SCG - SEG</t>
  </si>
  <si>
    <t>SXK - FRY</t>
  </si>
  <si>
    <t>SCG - FXT</t>
  </si>
  <si>
    <t>SXK - FBO</t>
  </si>
  <si>
    <t>SCG - SXK</t>
  </si>
  <si>
    <t>SXH - FSH</t>
  </si>
  <si>
    <t>SXA - FBA</t>
  </si>
  <si>
    <t>SCF - SXK</t>
  </si>
  <si>
    <t>SXG - FRY</t>
  </si>
  <si>
    <t>SXA - FAE</t>
  </si>
  <si>
    <t>SEG - SXK</t>
  </si>
  <si>
    <t>SXW - FMF</t>
  </si>
  <si>
    <t>SXU - FRQ</t>
  </si>
  <si>
    <t>SXT - FBC</t>
  </si>
  <si>
    <t>SXF - SXB</t>
  </si>
  <si>
    <t>SXW - FLF</t>
  </si>
  <si>
    <t>SXG - FBO</t>
  </si>
  <si>
    <t>SXM - FXN</t>
  </si>
  <si>
    <t>SEG - FXN</t>
  </si>
  <si>
    <t>SCG - SXM</t>
  </si>
  <si>
    <t>SXT - FTC</t>
  </si>
  <si>
    <t>SXD - FSU</t>
  </si>
  <si>
    <t>SXY - FSU</t>
  </si>
  <si>
    <t>SXB - FRY</t>
  </si>
  <si>
    <t>SXU - FMA</t>
  </si>
  <si>
    <t>SXK - FNS</t>
  </si>
  <si>
    <t>SXF - FXN</t>
  </si>
  <si>
    <t>SXM - SXK</t>
  </si>
  <si>
    <t>SXF - SXK</t>
  </si>
  <si>
    <t>SXY - FVE</t>
  </si>
  <si>
    <t>SXM - SXB</t>
  </si>
  <si>
    <t>SXB - FBO</t>
  </si>
  <si>
    <t>SXD - FCQ</t>
  </si>
  <si>
    <t>SXK - FCB</t>
  </si>
  <si>
    <t>SXG - FNS</t>
  </si>
  <si>
    <t>SXB - FNS</t>
  </si>
  <si>
    <t>SEG - FZB</t>
  </si>
  <si>
    <t>SCF - FXN</t>
  </si>
  <si>
    <t>SEG - SXG</t>
  </si>
  <si>
    <t>SEG - SXB</t>
  </si>
  <si>
    <t>SCG - SXB</t>
  </si>
  <si>
    <t>SCF - SXB</t>
  </si>
  <si>
    <t>SXK - FTD</t>
  </si>
  <si>
    <t>SXY - FCQ</t>
  </si>
  <si>
    <t>SXM - FZB</t>
  </si>
  <si>
    <t>SXF - FZB</t>
  </si>
  <si>
    <t>SXY - FWP</t>
  </si>
  <si>
    <t>SXG - FCB</t>
  </si>
  <si>
    <t>SCG - FXN</t>
  </si>
  <si>
    <t>SXM - SXG</t>
  </si>
  <si>
    <t>SXF - SXG</t>
  </si>
  <si>
    <t>FBO - FRY</t>
  </si>
  <si>
    <t>SXA - FPM</t>
  </si>
  <si>
    <t>SXU - FFS</t>
  </si>
  <si>
    <t>SXD - FVE</t>
  </si>
  <si>
    <t>SXG - FTD</t>
  </si>
  <si>
    <t>SXB - FLF</t>
  </si>
  <si>
    <t>SXT - FIR</t>
  </si>
  <si>
    <t>SXB - FMF</t>
  </si>
  <si>
    <t>SXU - FUE</t>
  </si>
  <si>
    <t>SXU - FTL</t>
  </si>
  <si>
    <t>SCF - FZB</t>
  </si>
  <si>
    <t>SCG - SXU</t>
  </si>
  <si>
    <t>SXB - FTD</t>
  </si>
  <si>
    <t>SEG - FRY</t>
  </si>
  <si>
    <t>SXU - FHO</t>
  </si>
  <si>
    <t>SCF - SXU</t>
  </si>
  <si>
    <t>SCG - SXG</t>
  </si>
  <si>
    <t>SCF - SXG</t>
  </si>
  <si>
    <t>SXD - FWP</t>
  </si>
  <si>
    <t>SXG - FLF</t>
  </si>
  <si>
    <t>SXB - FCB</t>
  </si>
  <si>
    <t>SCG - FZB</t>
  </si>
  <si>
    <t>SEG - SXU</t>
  </si>
  <si>
    <t>FCG - FWP</t>
  </si>
  <si>
    <t>FCQ - FVE</t>
  </si>
  <si>
    <t>SXY - FVM</t>
  </si>
  <si>
    <t>SXM - FRY</t>
  </si>
  <si>
    <t>SXF - FRY</t>
  </si>
  <si>
    <t>SXW - FPW</t>
  </si>
  <si>
    <t>SXA - FFV</t>
  </si>
  <si>
    <t>SEG - FNS</t>
  </si>
  <si>
    <t>SEG - FBO</t>
  </si>
  <si>
    <t>SXY - FAX</t>
  </si>
  <si>
    <t>SXF - SXW</t>
  </si>
  <si>
    <t>FMO - FSU</t>
  </si>
  <si>
    <t>SXR - FRW</t>
  </si>
  <si>
    <t>SXD - FPP</t>
  </si>
  <si>
    <t>SXG - FMF</t>
  </si>
  <si>
    <t>SXW - FWL</t>
  </si>
  <si>
    <t>SXY - FCG</t>
  </si>
  <si>
    <t>SXM - SXU</t>
  </si>
  <si>
    <t>SXF - SXU</t>
  </si>
  <si>
    <t>FVE - FWP</t>
  </si>
  <si>
    <t>FCG - FVM</t>
  </si>
  <si>
    <t>FBO - FTD</t>
  </si>
  <si>
    <t>SXG - FPW</t>
  </si>
  <si>
    <t>SXY - FMO</t>
  </si>
  <si>
    <t>SXM - FNS</t>
  </si>
  <si>
    <t>SXF - FNS</t>
  </si>
  <si>
    <t>SXM - FBO</t>
  </si>
  <si>
    <t>FVE - FSU</t>
  </si>
  <si>
    <t>FCQ - FMO</t>
  </si>
  <si>
    <t>FAX - FVM</t>
  </si>
  <si>
    <t>FNS - FCB</t>
  </si>
  <si>
    <t>SCF - FRY</t>
  </si>
  <si>
    <t>SXB - FPW</t>
  </si>
  <si>
    <t>SXG - FNB</t>
  </si>
  <si>
    <t>SXF - FBO</t>
  </si>
  <si>
    <t>SXD - FAX</t>
  </si>
  <si>
    <t>SEG - SXW</t>
  </si>
  <si>
    <t>FCQ - FSU</t>
  </si>
  <si>
    <t>FRY - FTD</t>
  </si>
  <si>
    <t>FBO - FNS</t>
  </si>
  <si>
    <t>SXM - FTD</t>
  </si>
  <si>
    <t>SXF - FLF</t>
  </si>
  <si>
    <t>SEG - FLF</t>
  </si>
  <si>
    <t>SXK - FNB</t>
  </si>
  <si>
    <t>SXM - FMF</t>
  </si>
  <si>
    <t>SXF - FMF</t>
  </si>
  <si>
    <t>SXD - FMO</t>
  </si>
  <si>
    <t>SXM - SXW</t>
  </si>
  <si>
    <t>FAX - FCG</t>
  </si>
  <si>
    <t>FBO - FNB</t>
  </si>
  <si>
    <t>SXD - FVM</t>
  </si>
  <si>
    <t>SXM - FLF</t>
  </si>
  <si>
    <t>SEG - FMF</t>
  </si>
  <si>
    <t>SCG - SXW</t>
  </si>
  <si>
    <t>FCQ - FWP</t>
  </si>
  <si>
    <t>SCF - FLF</t>
  </si>
  <si>
    <t>SCG - FLF</t>
  </si>
  <si>
    <t>SCG - FRY</t>
  </si>
  <si>
    <t>SCF - FPP</t>
  </si>
  <si>
    <t>SXM - FPP</t>
  </si>
  <si>
    <t>SXB - FNB</t>
  </si>
  <si>
    <t>SCF - FMF</t>
  </si>
  <si>
    <t>SCG - FMF</t>
  </si>
  <si>
    <t>SXD - FCG</t>
  </si>
  <si>
    <t>SCF - FNS</t>
  </si>
  <si>
    <t>SCG - FNS</t>
  </si>
  <si>
    <t>SCF - SXW</t>
  </si>
  <si>
    <t>SCF - SXD</t>
  </si>
  <si>
    <t>FSU - FWP</t>
  </si>
  <si>
    <t>FEB - FPP</t>
  </si>
  <si>
    <t>FBO - FCB</t>
  </si>
  <si>
    <t>SXF - FTD</t>
  </si>
  <si>
    <t>SXF - FPP</t>
  </si>
  <si>
    <t>SXM - FPW</t>
  </si>
  <si>
    <t>SXF - FPW</t>
  </si>
  <si>
    <t>SXB - FGN</t>
  </si>
  <si>
    <t>SXW - FIA</t>
  </si>
  <si>
    <t>SXG - FWL</t>
  </si>
  <si>
    <t>SEG - FCB</t>
  </si>
  <si>
    <t>SCF - FBO</t>
  </si>
  <si>
    <t>SCG - FBO</t>
  </si>
  <si>
    <t>SXU - FQN</t>
  </si>
  <si>
    <t>FVM - FWP</t>
  </si>
  <si>
    <t>FSU - FVM</t>
  </si>
  <si>
    <t>FNB - FRY</t>
  </si>
  <si>
    <t>FCB - FRY</t>
  </si>
  <si>
    <t>SCF - FTD</t>
  </si>
  <si>
    <t>SEG - FTD</t>
  </si>
  <si>
    <t>SCF - FPW</t>
  </si>
  <si>
    <t>SCG - FPW</t>
  </si>
  <si>
    <t>SEG - FPW</t>
  </si>
  <si>
    <t>SCF - FGN</t>
  </si>
  <si>
    <t>SXG - FGN</t>
  </si>
  <si>
    <t>SXB - FWL</t>
  </si>
  <si>
    <t>SXD - FEB</t>
  </si>
  <si>
    <t>SEG - FCN</t>
  </si>
  <si>
    <t>SXF - SXR</t>
  </si>
  <si>
    <t>SCG - FPP</t>
  </si>
  <si>
    <t>SXD - FKY</t>
  </si>
  <si>
    <t>SCG - FGN</t>
  </si>
  <si>
    <t>SXM - FCB</t>
  </si>
  <si>
    <t>SXF - FCB</t>
  </si>
  <si>
    <t>SXG - FBN</t>
  </si>
  <si>
    <t>SXM - SXD</t>
  </si>
  <si>
    <t>FMO - FWP</t>
  </si>
  <si>
    <t>FVE - FMO</t>
  </si>
  <si>
    <t>FAX - FWP</t>
  </si>
  <si>
    <t>SXG - FIA</t>
  </si>
  <si>
    <t>SXF - FEB</t>
  </si>
  <si>
    <t>SEG - FEB</t>
  </si>
  <si>
    <t>SXM - FCN</t>
  </si>
  <si>
    <t>FOU - FWP</t>
  </si>
  <si>
    <t>FKY - FPP</t>
  </si>
  <si>
    <t>FVE - FVM</t>
  </si>
  <si>
    <t>SCG - FTD</t>
  </si>
  <si>
    <t>SEG - FSH</t>
  </si>
  <si>
    <t>SXH - FOP</t>
  </si>
  <si>
    <t>SCG - FEB</t>
  </si>
  <si>
    <t>SXM - FEB</t>
  </si>
  <si>
    <t>SCF - FXE</t>
  </si>
  <si>
    <t>SEG - SXR</t>
  </si>
  <si>
    <t>SCF - SXR</t>
  </si>
  <si>
    <t>SXF - SXD</t>
  </si>
  <si>
    <t>FCQ - FVM</t>
  </si>
  <si>
    <t>FCQ - FCG</t>
  </si>
  <si>
    <t>FAX - FVE</t>
  </si>
  <si>
    <t>FNS - FTD</t>
  </si>
  <si>
    <t>SXM - FNB</t>
  </si>
  <si>
    <t>SCF - FEB</t>
  </si>
  <si>
    <t>SXM - FXE</t>
  </si>
  <si>
    <t>SXF - FXE</t>
  </si>
  <si>
    <t>SEG - FXE</t>
  </si>
  <si>
    <t>SXM - SXR</t>
  </si>
  <si>
    <t>SCG - SXR</t>
  </si>
  <si>
    <t>FEB - FKY</t>
  </si>
  <si>
    <t>FCG - FVE</t>
  </si>
  <si>
    <t>FCQ - FOU</t>
  </si>
  <si>
    <t>FCQ - FPP</t>
  </si>
  <si>
    <t>SCF - FKY</t>
  </si>
  <si>
    <t>SCF - FCN</t>
  </si>
  <si>
    <t>SCF - FCB</t>
  </si>
  <si>
    <t>SXU - FAL</t>
  </si>
  <si>
    <t>SCG - SXD</t>
  </si>
  <si>
    <t>FCG - FSU</t>
  </si>
  <si>
    <t>FNS - FRY</t>
  </si>
  <si>
    <t>SXD - FOU</t>
  </si>
  <si>
    <t>SXF - FNB</t>
  </si>
  <si>
    <t>SXH - FGI</t>
  </si>
  <si>
    <t>SCF - FAL</t>
  </si>
  <si>
    <t>SCG - FXE</t>
  </si>
  <si>
    <t>SXY - FOU</t>
  </si>
  <si>
    <t>SCF - FRW</t>
  </si>
  <si>
    <t>SXB - FIA</t>
  </si>
  <si>
    <t>SXF - FCN</t>
  </si>
  <si>
    <t>SXM - FBN</t>
  </si>
  <si>
    <t>SXF - FBN</t>
  </si>
  <si>
    <t>FMO - FPP</t>
  </si>
  <si>
    <t>FAX - FOU</t>
  </si>
  <si>
    <t>FAX - FPP</t>
  </si>
  <si>
    <t>SCG - FRW</t>
  </si>
  <si>
    <t>SEG - FPP</t>
  </si>
  <si>
    <t>SCF - FBN</t>
  </si>
  <si>
    <t>SEG - SXT</t>
  </si>
  <si>
    <t>FPP - FVM</t>
  </si>
  <si>
    <t>SXD - FRP</t>
  </si>
  <si>
    <t>SXM - FCQ</t>
  </si>
  <si>
    <t>SXB - FCX</t>
  </si>
  <si>
    <t>SXB - FBN</t>
  </si>
  <si>
    <t>SXM - SXY</t>
  </si>
  <si>
    <t>SXM - SXT</t>
  </si>
  <si>
    <t>FMO - FVM</t>
  </si>
  <si>
    <t>FCB - FNB</t>
  </si>
  <si>
    <t>SEG - FTC</t>
  </si>
  <si>
    <t>SCF - FNB</t>
  </si>
  <si>
    <t>SEG - FBC</t>
  </si>
  <si>
    <t>SXM - FEG</t>
  </si>
  <si>
    <t>SXF - FEG</t>
  </si>
  <si>
    <t>SCF - FEG</t>
  </si>
  <si>
    <t>SCF - SXY</t>
  </si>
  <si>
    <t>FCG - FKY</t>
  </si>
  <si>
    <t>FAX - FSU</t>
  </si>
  <si>
    <t>SXM - FTC</t>
  </si>
  <si>
    <t>SXF - FTC</t>
  </si>
  <si>
    <t>SCF - FNN</t>
  </si>
  <si>
    <t>SCF - FCT</t>
  </si>
  <si>
    <t>SCF - FCQ</t>
  </si>
  <si>
    <t>SXG - FCX</t>
  </si>
  <si>
    <t>SCG - FBC</t>
  </si>
  <si>
    <t>SEG - SXD</t>
  </si>
  <si>
    <t>FVE - FPP</t>
  </si>
  <si>
    <t>FCG - FPP</t>
  </si>
  <si>
    <t>FAX - FCQ</t>
  </si>
  <si>
    <t>SEG - FNB</t>
  </si>
  <si>
    <t>SCF - FLN</t>
  </si>
  <si>
    <t>SCG - FNN</t>
  </si>
  <si>
    <t>SCF - FCG</t>
  </si>
  <si>
    <t>SCG - FCN</t>
  </si>
  <si>
    <t>SXF - FCQ</t>
  </si>
  <si>
    <t>SXW - FIF</t>
  </si>
  <si>
    <t>SCG - SXT</t>
  </si>
  <si>
    <t>SCF - SXT</t>
  </si>
  <si>
    <t>FOU - FVM</t>
  </si>
  <si>
    <t>FEB - FRP</t>
  </si>
  <si>
    <t>SCF - FTC</t>
  </si>
  <si>
    <t>SCG - FTC</t>
  </si>
  <si>
    <t>SEG - FGW</t>
  </si>
  <si>
    <t>FPP - FSU</t>
  </si>
  <si>
    <t>FMO - FOU</t>
  </si>
  <si>
    <t>FNB - FTD</t>
  </si>
  <si>
    <t>SXM - FGW</t>
  </si>
  <si>
    <t>SXF - FGW</t>
  </si>
  <si>
    <t>SXF - SXY</t>
  </si>
  <si>
    <t>SXF - SXT</t>
  </si>
  <si>
    <t>SXM - SXH</t>
  </si>
  <si>
    <t>SXF - SXH</t>
  </si>
  <si>
    <t>FVE - FOU</t>
  </si>
  <si>
    <t>SXM - FTK</t>
  </si>
  <si>
    <t>SCF - FGW</t>
  </si>
  <si>
    <t>FPP - FWP</t>
  </si>
  <si>
    <t>FNS - FNB</t>
  </si>
  <si>
    <t>SCF - FWP</t>
  </si>
  <si>
    <t>SCF - FTK</t>
  </si>
  <si>
    <t>SXM - FRQ</t>
  </si>
  <si>
    <t>FCG - FMO</t>
  </si>
  <si>
    <t>FAX - FMO</t>
  </si>
  <si>
    <t>SEG - SXH</t>
  </si>
  <si>
    <t>SXF - FTK</t>
  </si>
  <si>
    <t>SCG - FGW</t>
  </si>
  <si>
    <t>SCF - FRQ</t>
  </si>
  <si>
    <t>SXF - FRQ</t>
  </si>
  <si>
    <t>SCG - SXH</t>
  </si>
  <si>
    <t>SCF - SXH</t>
  </si>
  <si>
    <t>FSU - FOU</t>
  </si>
  <si>
    <t>SEG - FRQ</t>
  </si>
  <si>
    <t>FCG - FOU</t>
  </si>
  <si>
    <t>FPP - FOU</t>
  </si>
  <si>
    <t>5 DECEMBRE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</si>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</sst>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DECEMBER 5,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0.11301441032609905</v>
      </c>
      <c r="D5" s="40">
        <v>0.11276019721553526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0.13654643923248705</v>
      </c>
      <c r="D6" s="45">
        <v>0.13631432809008881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0.28154834223461489</v>
      </c>
      <c r="D7" s="50">
        <v>0.28033540878463586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6.0553748403087464E-2</v>
      </c>
      <c r="D8" s="50">
        <v>6.0512946655511907E-2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0.17715358732219752</v>
      </c>
      <c r="D9" s="50">
        <v>0.17742515915084889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0.10278874169397247</v>
      </c>
      <c r="D10" s="50">
        <v>0.10278908172705753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0.12722768085714414</v>
      </c>
      <c r="D11" s="50">
        <v>0.12698520578586434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0.1656212041710062</v>
      </c>
      <c r="D12" s="50">
        <v>0.16530544580824919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0.1474924864126235</v>
      </c>
      <c r="D13" s="50">
        <v>0.14702899218825632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0.11465736161081799</v>
      </c>
      <c r="D14" s="50">
        <v>0.11467117018758137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7.0302261285429241E-2</v>
      </c>
      <c r="D15" s="50">
        <v>7.0265612548792683E-2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0.10892399114862736</v>
      </c>
      <c r="D16" s="50">
        <v>0.10963312399413319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0.11835778012468624</v>
      </c>
      <c r="D17" s="50">
        <v>0.11825445909517045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0.1346836517561622</v>
      </c>
      <c r="D18" s="50">
        <v>0.13442406913169896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0.10265144570587656</v>
      </c>
      <c r="D19" s="50">
        <v>0.10265797849655955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0.14120791190013579</v>
      </c>
      <c r="D20" s="50">
        <v>0.14112141375516757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6.8489576272173017E-2</v>
      </c>
      <c r="D21" s="50">
        <v>6.8476294488099651E-2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0.10258707419179812</v>
      </c>
      <c r="D22" s="50">
        <v>0.10263830243213037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0.13819664407437776</v>
      </c>
      <c r="D23" s="50">
        <v>0.13807828860340543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0.12555594723831112</v>
      </c>
      <c r="D24" s="50">
        <v>0.12535253022652737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0.10359516017179994</v>
      </c>
      <c r="D25" s="50">
        <v>0.10416195766660469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0.10589141402087117</v>
      </c>
      <c r="D26" s="50">
        <v>0.10596745667179375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0.1569714307668876</v>
      </c>
      <c r="D27" s="50">
        <v>0.15717744305635634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0.15521872326455335</v>
      </c>
      <c r="D28" s="50">
        <v>0.15523843484107094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6.066385132144185E-2</v>
      </c>
      <c r="D29" s="50">
        <v>6.1051445654304731E-2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0.1030174936812905</v>
      </c>
      <c r="D30" s="50">
        <v>0.10283255022757605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7.3609488269623602E-2</v>
      </c>
      <c r="D31" s="50">
        <v>7.3926698982468189E-2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8.9810459986340532E-2</v>
      </c>
      <c r="D32" s="50">
        <v>9.0914690398346945E-2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0.12749886270427113</v>
      </c>
      <c r="D33" s="50">
        <v>0.12874945018675649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0.15482067683034834</v>
      </c>
      <c r="D34" s="50">
        <v>0.15483999841535204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0.10754293654448116</v>
      </c>
      <c r="D35" s="50">
        <v>0.10931313606714158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0.13567844931664719</v>
      </c>
      <c r="D36" s="50">
        <v>0.13568412861350254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0.33137983193143172</v>
      </c>
      <c r="D37" s="50">
        <v>0.3314413440875108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0.19715907528589</v>
      </c>
      <c r="D38" s="50">
        <v>0.19710780359101998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0.10812198859869299</v>
      </c>
      <c r="D39" s="50">
        <v>0.10817235967274183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7.0543440506032645E-2</v>
      </c>
      <c r="D40" s="50">
        <v>7.1021817315517877E-2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9.7441754064552438E-2</v>
      </c>
      <c r="D41" s="50">
        <v>9.7468587032321627E-2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7.201482142045379E-2</v>
      </c>
      <c r="D42" s="50">
        <v>7.1848464483658725E-2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0.2090947320414682</v>
      </c>
      <c r="D43" s="50">
        <v>0.2090503897865863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0.20884687634560306</v>
      </c>
      <c r="D44" s="50">
        <v>0.20874828779581375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0.20952271675272713</v>
      </c>
      <c r="D45" s="50">
        <v>0.20927824441097306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0.16698972205262719</v>
      </c>
      <c r="D46" s="50">
        <v>0.16700583914220979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0.15156680929432687</v>
      </c>
      <c r="D47" s="50">
        <v>0.15133705011472184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8.6188290798913242E-2</v>
      </c>
      <c r="D48" s="50">
        <v>8.6414314743351983E-2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7.1846895037600667E-2</v>
      </c>
      <c r="D49" s="50">
        <v>7.2344365026118573E-2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0.10686324126527622</v>
      </c>
      <c r="D50" s="50">
        <v>0.10752358708520091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6.9027647087804039E-2</v>
      </c>
      <c r="D51" s="50">
        <v>6.9864209461595272E-2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7.1095750102615374E-2</v>
      </c>
      <c r="D52" s="50">
        <v>7.1084005682486323E-2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0.11166121374350554</v>
      </c>
      <c r="D53" s="50">
        <v>0.11154343631286344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0.11337638689310815</v>
      </c>
      <c r="D54" s="50">
        <v>0.11378448656944889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0.11289527686637175</v>
      </c>
      <c r="D55" s="50">
        <v>0.11290107183016192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0.20818433232741229</v>
      </c>
      <c r="D56" s="50">
        <v>0.20774406509303867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0.10286735115001773</v>
      </c>
      <c r="D57" s="50">
        <v>0.10419390444004761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9.9656148496510985E-2</v>
      </c>
      <c r="D58" s="50">
        <v>9.9433615324355032E-2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5.5021540215678233E-2</v>
      </c>
      <c r="D59" s="50">
        <v>5.5423090932362008E-2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0.2031937032903727</v>
      </c>
      <c r="D60" s="50">
        <v>0.20436615467885291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0.10754444492654308</v>
      </c>
      <c r="D61" s="58">
        <v>0.10731298715855214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0.15212873336519211</v>
      </c>
      <c r="D62" s="58">
        <v>0.15209523814649528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0.17389393564734607</v>
      </c>
      <c r="D63" s="58">
        <v>0.18034917162947217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0.13971513673639652</v>
      </c>
      <c r="D64" s="58">
        <v>0.13930005084368924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7.9261699195472157E-2</v>
      </c>
      <c r="D65" s="58">
        <v>7.9132928637732303E-2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0.11401979394502366</v>
      </c>
      <c r="D66" s="58">
        <v>0.11387341532387593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5.6008045409751919E-2</v>
      </c>
      <c r="D67" s="50">
        <v>5.6316238320322148E-2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6.8131404896157322E-2</v>
      </c>
      <c r="D68" s="50">
        <v>6.9571138397237969E-2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0.10772520982950241</v>
      </c>
      <c r="D69" s="50">
        <v>0.11000162837303408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0.13354849718917466</v>
      </c>
      <c r="D70" s="50">
        <v>0.13356433820380434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8.1784960236355675E-2</v>
      </c>
      <c r="D71" s="50">
        <v>8.2072994332032356E-2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0.18360574785316189</v>
      </c>
      <c r="D72" s="50">
        <v>0.18357301444440813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7.8673764873335675E-2</v>
      </c>
      <c r="D73" s="50">
        <v>7.9574800309999749E-2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0.19626391761919559</v>
      </c>
      <c r="D74" s="50">
        <v>0.19746594438692472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9.622377295125209E-2</v>
      </c>
      <c r="D75" s="50">
        <v>9.7060816381047119E-2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7.1232091287561097E-2</v>
      </c>
      <c r="D76" s="50">
        <v>7.119352825794209E-2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0.18126645613564657</v>
      </c>
      <c r="D77" s="50">
        <v>0.18069779168068409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6.6235327514943876E-2</v>
      </c>
      <c r="D78" s="50">
        <v>6.6320119897057828E-2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0.13206822350626105</v>
      </c>
      <c r="D79" s="50">
        <v>0.13179629129811271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8.932082588842144E-2</v>
      </c>
      <c r="D80" s="50">
        <v>9.0671414509893633E-2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0.24512972646240352</v>
      </c>
      <c r="D81" s="50">
        <v>0.24512560698845653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0.1467807827199365</v>
      </c>
      <c r="D82" s="50">
        <v>0.14791889036093853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9.0451177292616397E-2</v>
      </c>
      <c r="D83" s="50">
        <v>9.0222750360995863E-2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0.13459146919081114</v>
      </c>
      <c r="D84" s="50">
        <v>0.13460572972545015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8.0535317016618063E-2</v>
      </c>
      <c r="D85" s="50">
        <v>8.1405919341686284E-2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0.19006276537340899</v>
      </c>
      <c r="D86" s="50">
        <v>0.18982898255266856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6.2167301937285604E-2</v>
      </c>
      <c r="D87" s="50">
        <v>6.216478404914895E-2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0.10731534974418819</v>
      </c>
      <c r="D88" s="50">
        <v>0.10719796263521285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0.16760657125717415</v>
      </c>
      <c r="D89" s="50">
        <v>0.16726348107298636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7.1085231934267593E-2</v>
      </c>
      <c r="D90" s="50">
        <v>7.1079368416047506E-2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0.21055718961542433</v>
      </c>
      <c r="D91" s="50">
        <v>0.21038890527033444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0.18210201772990947</v>
      </c>
      <c r="D92" s="50">
        <v>0.18813401295082954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0.1762213655188925</v>
      </c>
      <c r="D93" s="50">
        <v>0.17620145650278479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0.13620762832214031</v>
      </c>
      <c r="D94" s="50">
        <v>0.13614048233189702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0.10790392612949753</v>
      </c>
      <c r="D95" s="50">
        <v>0.10789809814855129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0.23697103274290926</v>
      </c>
      <c r="D96" s="50">
        <v>0.23717013336234158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0.29184365906435839</v>
      </c>
      <c r="D97" s="50">
        <v>0.29189744357863867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0.15031043749643064</v>
      </c>
      <c r="D98" s="50">
        <v>0.15029314603524799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6.1119919079193209E-2</v>
      </c>
      <c r="D99" s="50">
        <v>6.1217502027849341E-2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6.5827845405349167E-2</v>
      </c>
      <c r="D100" s="50">
        <v>6.5823070112948329E-2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6.0882477699870985E-2</v>
      </c>
      <c r="D101" s="50">
        <v>6.0884118894497491E-2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0.18670163676924995</v>
      </c>
      <c r="D102" s="50">
        <v>0.18624476065375392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0.13429632993068305</v>
      </c>
      <c r="D103" s="50">
        <v>0.13429418849070027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0.17401327405632641</v>
      </c>
      <c r="D104" s="50">
        <v>0.18003891715903172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0.22955586258484173</v>
      </c>
      <c r="D105" s="50">
        <v>0.22947115614641159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0.2300225781824787</v>
      </c>
      <c r="D106" s="50">
        <v>0.22994002215082116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0.2308183502561818</v>
      </c>
      <c r="D107" s="50">
        <v>0.23073370618652828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0.23035918507347272</v>
      </c>
      <c r="D108" s="50">
        <v>0.23027531558791059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9.8750835792230429E-2</v>
      </c>
      <c r="D109" s="50">
        <v>9.8856703443587726E-2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6.9207209550708748E-2</v>
      </c>
      <c r="D110" s="50">
        <v>7.0413803876205272E-2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0.18004991711010415</v>
      </c>
      <c r="D111" s="50">
        <v>0.18004702546136256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0.17753366122221642</v>
      </c>
      <c r="D112" s="50">
        <v>0.17739112698514384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0.22078218040880487</v>
      </c>
      <c r="D113" s="50">
        <v>0.22006103738128116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9.853867706697228E-2</v>
      </c>
      <c r="D114" s="50">
        <v>9.8268817598319541E-2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0.185072030978227</v>
      </c>
      <c r="D115" s="50">
        <v>0.18440027983890608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0.17484227890289009</v>
      </c>
      <c r="D116" s="50">
        <v>0.17526459248662674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9.4665987448301528E-2</v>
      </c>
      <c r="D117" s="50">
        <v>9.467123027102399E-2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5.9714586925266849E-2</v>
      </c>
      <c r="D118" s="50">
        <v>5.9636719077695341E-2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8.1041708725738307E-2</v>
      </c>
      <c r="D119" s="50">
        <v>8.1058032343505323E-2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0.19160118210043009</v>
      </c>
      <c r="D120" s="50">
        <v>0.19195358992196926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8.7837397270095346E-2</v>
      </c>
      <c r="D121" s="50">
        <v>8.7637564445909172E-2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9.1860340553853045E-2</v>
      </c>
      <c r="D122" s="50">
        <v>9.2122441149879414E-2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5.8674078519141866E-2</v>
      </c>
      <c r="D123" s="50">
        <v>5.8574895330071784E-2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0.1373925957502872</v>
      </c>
      <c r="D124" s="50">
        <v>0.13735594825169933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0.38051090890504846</v>
      </c>
      <c r="D125" s="50">
        <v>0.38044469056752511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0.2789978160622838</v>
      </c>
      <c r="D126" s="50">
        <v>0.27886557246015481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0.14961330318244537</v>
      </c>
      <c r="D127" s="50">
        <v>0.14958894256887209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8.4043115282173397E-2</v>
      </c>
      <c r="D128" s="50">
        <v>8.4593493768356759E-2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7.0622026578119126E-2</v>
      </c>
      <c r="D129" s="50">
        <v>7.0568210214529928E-2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5.9204914715573369E-2</v>
      </c>
      <c r="D130" s="50">
        <v>5.9100509658331059E-2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0.16003734346249643</v>
      </c>
      <c r="D131" s="50">
        <v>0.1621841105382123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0.3369864575450438</v>
      </c>
      <c r="D132" s="50">
        <v>0.33694122311280889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0.22938067839578108</v>
      </c>
      <c r="D133" s="50">
        <v>0.22933734126030486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0.23005844208154921</v>
      </c>
      <c r="D134" s="50">
        <v>0.23001680289498738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0.12974417161516316</v>
      </c>
      <c r="D135" s="50">
        <v>0.1297183640407254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0.30356159764977425</v>
      </c>
      <c r="D136" s="50">
        <v>0.30361048613934122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0.30325069505424734</v>
      </c>
      <c r="D137" s="50">
        <v>0.30329958675374236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0.301326946331051</v>
      </c>
      <c r="D138" s="50">
        <v>0.30136069463745307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0.2467805242644972</v>
      </c>
      <c r="D139" s="50">
        <v>0.2468093458504301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3.3533430311464683E-2</v>
      </c>
      <c r="D140" s="50">
        <v>3.3542247110638169E-2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0.10809027526215563</v>
      </c>
      <c r="D141" s="50">
        <v>0.10810339042263692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0.32495781343730668</v>
      </c>
      <c r="D142" s="50">
        <v>0.32485805733582651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0.16219963656430955</v>
      </c>
      <c r="D143" s="50">
        <v>0.16216375472032832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7.4905011397789129E-2</v>
      </c>
      <c r="D144" s="50">
        <v>7.4890564406199539E-2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5.1866179703686344E-2</v>
      </c>
      <c r="D145" s="50">
        <v>5.1948947550995654E-2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8.187682305507285E-2</v>
      </c>
      <c r="D146" s="50">
        <v>8.1729565854248953E-2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6.1660686383526259E-2</v>
      </c>
      <c r="D147" s="50">
        <v>6.148883987321821E-2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0.13546641365739093</v>
      </c>
      <c r="D148" s="50">
        <v>0.13713339358832505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7.3308387541605041E-2</v>
      </c>
      <c r="D149" s="50">
        <v>7.339157086330747E-2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0.23893469544186136</v>
      </c>
      <c r="D150" s="50">
        <v>0.23889899678105503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0.15885224156652147</v>
      </c>
      <c r="D151" s="50">
        <v>0.15883661002800181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8.8729715202200243E-2</v>
      </c>
      <c r="D152" s="50">
        <v>8.8544934896097244E-2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0.10654451811194919</v>
      </c>
      <c r="D153" s="50">
        <v>0.10611985191392379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9.441071025072266E-2</v>
      </c>
      <c r="D154" s="50">
        <v>9.4430124382968245E-2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0.1792621276749711</v>
      </c>
      <c r="D155" s="50">
        <v>0.17938925218527146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0.13614069569077381</v>
      </c>
      <c r="D156" s="50">
        <v>0.13580236388228767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7.5251043589238481E-2</v>
      </c>
      <c r="D157" s="50">
        <v>7.5248880123172865E-2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0.19360635284024977</v>
      </c>
      <c r="D158" s="50">
        <v>0.19338052505745901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0.27094073191836227</v>
      </c>
      <c r="D159" s="50">
        <v>0.27089280862869525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0.10231870172422132</v>
      </c>
      <c r="D160" s="50">
        <v>0.10230380563390411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5.9202166510139362E-2</v>
      </c>
      <c r="D161" s="50">
        <v>5.9187323191582673E-2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0.19243120266836514</v>
      </c>
      <c r="D162" s="50">
        <v>0.1905705398953918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0.28150305240120188</v>
      </c>
      <c r="D163" s="50">
        <v>0.28115896615404617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0.1107094883061559</v>
      </c>
      <c r="D164" s="50">
        <v>0.11082295013729583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0.1750470708196146</v>
      </c>
      <c r="D165" s="50">
        <v>0.17522646972656242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0.20783538278934255</v>
      </c>
      <c r="D166" s="50">
        <v>0.20780089056316586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0.10254386231075917</v>
      </c>
      <c r="D167" s="50">
        <v>0.10254067499400162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0.10046138178148911</v>
      </c>
      <c r="D168" s="50">
        <v>0.10076897292157237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0.20931328861764673</v>
      </c>
      <c r="D169" s="50">
        <v>0.20922890847394154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0.13880756905831199</v>
      </c>
      <c r="D170" s="50">
        <v>0.13870067687290122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0.1542261216968227</v>
      </c>
      <c r="D171" s="50">
        <v>0.15506082208624547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0.1394080877143673</v>
      </c>
      <c r="D172" s="50">
        <v>0.13939103518951615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0.13202991672676526</v>
      </c>
      <c r="D173" s="50">
        <v>0.13204071461460484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0.12088843127535463</v>
      </c>
      <c r="D174" s="50">
        <v>0.12053734760391392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0.17671271922709547</v>
      </c>
      <c r="D175" s="50">
        <v>0.17639416035427402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8.1601160345252249E-2</v>
      </c>
      <c r="D176" s="50">
        <v>8.1424458757034274E-2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9.4968166729384351E-2</v>
      </c>
      <c r="D177" s="58">
        <v>9.4950284925408565E-2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0.1005053166841883</v>
      </c>
      <c r="D178" s="50">
        <v>0.10084721100495728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0.11776166862588919</v>
      </c>
      <c r="D179" s="50">
        <v>0.11802851517209119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6.2785742635030645E-2</v>
      </c>
      <c r="D180" s="50">
        <v>6.261752828207634E-2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8.220399622583055E-2</v>
      </c>
      <c r="D181" s="50">
        <v>8.2205288661840459E-2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0.12096989593137553</v>
      </c>
      <c r="D182" s="50">
        <v>0.1206494390232201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7.9837785194205063E-2</v>
      </c>
      <c r="D183" s="50">
        <v>8.2881114825346464E-2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0.140358281348405</v>
      </c>
      <c r="D184" s="50">
        <v>0.14415360435321606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0.26034508981725657</v>
      </c>
      <c r="D185" s="50">
        <v>0.26075305434832213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0.21739880464891692</v>
      </c>
      <c r="D186" s="50">
        <v>0.22068982535959866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0.11476536415818811</v>
      </c>
      <c r="D187" s="50">
        <v>0.11476476678929154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8.9280008749396705E-2</v>
      </c>
      <c r="D188" s="50">
        <v>8.9433894184152832E-2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0.29871932566939863</v>
      </c>
      <c r="D189" s="50">
        <v>0.29869933942416321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0.11580736341972334</v>
      </c>
      <c r="D190" s="50">
        <v>0.116606589994284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0.19944374439795554</v>
      </c>
      <c r="D191" s="50">
        <v>0.19899295950611282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7.6265547562988339E-2</v>
      </c>
      <c r="D192" s="50">
        <v>7.5993912595174684E-2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0.11834978145215325</v>
      </c>
      <c r="D193" s="50">
        <v>0.11882851502518113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0.17133425570311794</v>
      </c>
      <c r="D194" s="50">
        <v>0.17107052801185246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0.19080391485192541</v>
      </c>
      <c r="D195" s="50">
        <v>0.1908053668421642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0.18362215730076248</v>
      </c>
      <c r="D196" s="50">
        <v>0.18412473190193465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0.23555010063458567</v>
      </c>
      <c r="D197" s="50">
        <v>0.23552930975829445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0.1739396294044428</v>
      </c>
      <c r="D198" s="50">
        <v>0.17364166004799289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8.476588037701091E-2</v>
      </c>
      <c r="D199" s="50">
        <v>8.4676243316718747E-2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0.12465766929466729</v>
      </c>
      <c r="D200" s="50">
        <v>0.12435562335869549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0.24886138179542822</v>
      </c>
      <c r="D201" s="50">
        <v>0.25001237272199534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8.226759082191297E-2</v>
      </c>
      <c r="D202" s="50">
        <v>8.2150015277349581E-2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0.16178742341957558</v>
      </c>
      <c r="D203" s="50">
        <v>0.16148754543678701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0.13306842324190316</v>
      </c>
      <c r="D204" s="50">
        <v>0.13314522537899026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7.3318527539413259E-2</v>
      </c>
      <c r="D205" s="50">
        <v>7.3163254384966375E-2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0.15225313952437475</v>
      </c>
      <c r="D206" s="50">
        <v>0.15225719726354175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9.1802141595262302E-2</v>
      </c>
      <c r="D207" s="50">
        <v>9.1782211536400121E-2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0.11079991105378459</v>
      </c>
      <c r="D208" s="50">
        <v>0.11080176035039967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8.1412940751224391E-2</v>
      </c>
      <c r="D209" s="50">
        <v>8.1367411052632038E-2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7.4025241732083705E-2</v>
      </c>
      <c r="D210" s="50">
        <v>7.4039182148530655E-2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0.1565180744610315</v>
      </c>
      <c r="D211" s="50">
        <v>0.15651824103305187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7.3017313605184514E-2</v>
      </c>
      <c r="D212" s="58">
        <v>7.2884395893344917E-2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7.0119417730000494E-2</v>
      </c>
      <c r="D213" s="58">
        <v>7.0115318204847718E-2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0.16904515469067449</v>
      </c>
      <c r="D214" s="50">
        <v>0.1687474476090316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9.1206544310116919E-2</v>
      </c>
      <c r="D215" s="50">
        <v>9.1093749623638642E-2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0.13132612621668099</v>
      </c>
      <c r="D216" s="50">
        <v>0.13126979276291401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0.28703635861697557</v>
      </c>
      <c r="D217" s="50">
        <v>0.28695787621749946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7.9743463793625069E-2</v>
      </c>
      <c r="D218" s="50">
        <v>8.0733198557746799E-2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6.9378855498276992E-2</v>
      </c>
      <c r="D219" s="50">
        <v>6.9368991701258917E-2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9.4717099113910616E-2</v>
      </c>
      <c r="D220" s="50">
        <v>9.4724771504200861E-2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9.9795676208974768E-2</v>
      </c>
      <c r="D221" s="50">
        <v>0.10101801812759297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6.9847555760625651E-2</v>
      </c>
      <c r="D222" s="50">
        <v>7.0844866307143012E-2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0.14371417000121445</v>
      </c>
      <c r="D223" s="50">
        <v>0.14384606863189267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6.7645310219340685E-2</v>
      </c>
      <c r="D224" s="50">
        <v>6.7934931604372126E-2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9.2340230567594966E-2</v>
      </c>
      <c r="D225" s="50">
        <v>9.2472138037285004E-2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6.8850060184831197E-2</v>
      </c>
      <c r="D226" s="62">
        <v>6.8700936124652584E-2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6.9543998270965107E-2</v>
      </c>
      <c r="D227" s="50">
        <v>6.9201434096754721E-2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0.15679089268452739</v>
      </c>
      <c r="D228" s="50">
        <v>0.15659389788542249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0.16626008881516305</v>
      </c>
      <c r="D229" s="50">
        <v>0.16626034664677034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0.18243291928072336</v>
      </c>
      <c r="D230" s="50">
        <v>0.18186999122272263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5.9574001481410489E-2</v>
      </c>
      <c r="D231" s="50">
        <v>6.0017203016775766E-2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0.18140252479748828</v>
      </c>
      <c r="D232" s="50">
        <v>0.18134033238270733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0.11290762423903089</v>
      </c>
      <c r="D233" s="50">
        <v>0.11263937648232203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0.10062516930850354</v>
      </c>
      <c r="D234" s="50">
        <v>0.10035283645420121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6.7964708459713127E-2</v>
      </c>
      <c r="D235" s="50">
        <v>6.784982294077227E-2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6.0061529261567881E-2</v>
      </c>
      <c r="D236" s="50">
        <v>6.0037105577705537E-2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0.20428141514868398</v>
      </c>
      <c r="D237" s="50">
        <v>0.20373677987150834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9.3892532843022708E-2</v>
      </c>
      <c r="D238" s="50">
        <v>9.431816508652574E-2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7.4852897983886793E-2</v>
      </c>
      <c r="D239" s="50">
        <v>7.5666709612973782E-2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0.15616880087502233</v>
      </c>
      <c r="D240" s="50">
        <v>0.15584390368355194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0.14045387894761013</v>
      </c>
      <c r="D241" s="50">
        <v>0.14013031087056149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0.16220301652572708</v>
      </c>
      <c r="D242" s="50">
        <v>0.16220333704558812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9.5476388387044753E-2</v>
      </c>
      <c r="D243" s="50">
        <v>9.5299889703280155E-2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0.10523052004227948</v>
      </c>
      <c r="D244" s="50">
        <v>0.10497082891394277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0.1733247175587459</v>
      </c>
      <c r="D245" s="50">
        <v>0.17329591809331796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0.16799251956345407</v>
      </c>
      <c r="D246" s="50">
        <v>0.16750573163658988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6.0772776572640255E-2</v>
      </c>
      <c r="D247" s="50">
        <v>6.0669693693902842E-2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5.1453534581607591E-2</v>
      </c>
      <c r="D248" s="50">
        <v>5.1539440464335812E-2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5.9928212557218301E-2</v>
      </c>
      <c r="D249" s="50">
        <v>6.0312326417330399E-2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5.8115314589916936E-2</v>
      </c>
      <c r="D250" s="50">
        <v>5.9166746092096906E-2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9.395613603381095E-2</v>
      </c>
      <c r="D251" s="50">
        <v>9.3687111784978724E-2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8.7669268902301811E-2</v>
      </c>
      <c r="D252" s="50">
        <v>8.7392524709366676E-2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0.10108409418064442</v>
      </c>
      <c r="D253" s="50">
        <v>0.1017416888765281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0.10483493858558803</v>
      </c>
      <c r="D254" s="50">
        <v>0.10554641358178843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6.797738073620202E-2</v>
      </c>
      <c r="D255" s="50">
        <v>6.7970703032694174E-2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0.1117498458969831</v>
      </c>
      <c r="D256" s="50">
        <v>0.11165259325325314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0.16656237059254048</v>
      </c>
      <c r="D257" s="50">
        <v>0.16665190900242349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0.10067993238986356</v>
      </c>
      <c r="D258" s="50">
        <v>0.10083336976222526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6.6918620996663042E-2</v>
      </c>
      <c r="D259" s="50">
        <v>6.8179824230073738E-2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0.14874854955306535</v>
      </c>
      <c r="D260" s="50">
        <v>0.14890794464427631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0.2311513312810522</v>
      </c>
      <c r="D261" s="50">
        <v>0.23110455778538516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0.10640824926522002</v>
      </c>
      <c r="D262" s="50">
        <v>0.10615464764394095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0.10603201426725284</v>
      </c>
      <c r="D263" s="50">
        <v>0.10601900987871139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8.0527399987652987E-2</v>
      </c>
      <c r="D264" s="50">
        <v>8.0227705054641024E-2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7.6146733595366112E-2</v>
      </c>
      <c r="D265" s="58">
        <v>7.5939775882882532E-2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5.9928862910213002E-2</v>
      </c>
      <c r="D266" s="58">
        <v>5.993346131062486E-2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6.3944236143530717E-2</v>
      </c>
      <c r="D267" s="50">
        <v>6.3748072596858357E-2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0.11558897911779219</v>
      </c>
      <c r="D268" s="50">
        <v>0.11558357628463985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0.18517960781719256</v>
      </c>
      <c r="D269" s="50">
        <v>0.18514615450491173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0.1993802341218652</v>
      </c>
      <c r="D270" s="50">
        <v>0.20122566657650867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2.5250444567412118E-2</v>
      </c>
      <c r="D271" s="50">
        <v>2.5293919690115896E-2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2.0905495664955386E-2</v>
      </c>
      <c r="D272" s="50">
        <v>2.1206069695032484E-2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0.1212087227651987</v>
      </c>
      <c r="D273" s="50">
        <v>0.12122975430500989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4.930937777212787E-2</v>
      </c>
      <c r="D274" s="50">
        <v>4.9183817378817725E-2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0.16874711248383817</v>
      </c>
      <c r="D275" s="50">
        <v>0.16947015522578318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9.097508075965802E-3</v>
      </c>
      <c r="D276" s="50">
        <v>9.0980713811370378E-3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1.1958642840873342E-2</v>
      </c>
      <c r="D277" s="50">
        <v>1.1958305316178421E-2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7.7873068927057282E-2</v>
      </c>
      <c r="D278" s="50">
        <v>7.8610201320177583E-2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0.12934579989371695</v>
      </c>
      <c r="D279" s="50">
        <v>0.12908099534932757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0.2019291881339717</v>
      </c>
      <c r="D280" s="50">
        <v>0.20144188440712446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0.37158959413884723</v>
      </c>
      <c r="D281" s="50">
        <v>0.37166959494779411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0.13286306946667292</v>
      </c>
      <c r="D282" s="50">
        <v>0.13284479124098267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0.10952303659827199</v>
      </c>
      <c r="D283" s="58">
        <v>0.11052805456120693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6.7656932398358627E-2</v>
      </c>
      <c r="D284" s="58">
        <v>6.7442623225777029E-2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0.12585015812246467</v>
      </c>
      <c r="D285" s="58">
        <v>0.12561155588373957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6.864404063581625E-2</v>
      </c>
      <c r="D286" s="58">
        <v>6.8457735040165196E-2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9.3399565209940333E-2</v>
      </c>
      <c r="D287" s="50">
        <v>9.346561276758808E-2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7.039637697365328E-2</v>
      </c>
      <c r="D288" s="58">
        <v>7.0715573386296804E-2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1.9165799567160521E-2</v>
      </c>
      <c r="D289" s="50">
        <v>1.9169919687130769E-2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4.5573312236589218E-2</v>
      </c>
      <c r="D290" s="50">
        <v>4.5838023267798358E-2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8.9662793582625189E-2</v>
      </c>
      <c r="D291" s="50">
        <v>8.9424576631295327E-2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5.5709361400087129E-2</v>
      </c>
      <c r="D292" s="50">
        <v>5.5655474139465769E-2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0.10207056409181453</v>
      </c>
      <c r="D293" s="50">
        <v>0.10189957630489281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4.8540606092961271E-2</v>
      </c>
      <c r="D294" s="50">
        <v>4.8654475139808404E-2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4.9762147037562258E-2</v>
      </c>
      <c r="D295" s="50">
        <v>4.9708249333128264E-2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4.8855550827024648E-2</v>
      </c>
      <c r="D296" s="50">
        <v>4.8934087196543546E-2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6.6188707461300678E-2</v>
      </c>
      <c r="D297" s="50">
        <v>6.6854112819201422E-2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9.2294454192968101E-3</v>
      </c>
      <c r="D298" s="50">
        <v>9.260054461197223E-3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5.0494962181803271E-2</v>
      </c>
      <c r="D299" s="50">
        <v>5.0435525862617972E-2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7.3730170369800993E-2</v>
      </c>
      <c r="D300" s="50">
        <v>7.4692791872112557E-2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0.16526153940362043</v>
      </c>
      <c r="D301" s="50">
        <v>0.16522683793390397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2.1393268570412731E-2</v>
      </c>
      <c r="D302" s="50">
        <v>2.1647229319095167E-2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9.6927446918591162E-2</v>
      </c>
      <c r="D303" s="50">
        <v>9.7374386683267131E-2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5.1415600549288239E-2</v>
      </c>
      <c r="D304" s="50">
        <v>5.1528815591522309E-2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4.8251572664568802E-2</v>
      </c>
      <c r="D305" s="50">
        <v>4.8264838557417616E-2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6.0996034314026504E-2</v>
      </c>
      <c r="D306" s="50">
        <v>6.1108374492277406E-2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9.644319833505495E-2</v>
      </c>
      <c r="D307" s="50">
        <v>9.6620823753066035E-2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3.3259676179757468E-2</v>
      </c>
      <c r="D308" s="50">
        <v>3.3261391382964738E-2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5.0349330621775872E-2</v>
      </c>
      <c r="D309" s="50">
        <v>5.0634876161023364E-2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4.863425730111362E-2</v>
      </c>
      <c r="D310" s="50">
        <v>4.8880080600782624E-2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3.5167903297998133E-2</v>
      </c>
      <c r="D311" s="50">
        <v>3.5168054760400601E-2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6.8475955313394357E-2</v>
      </c>
      <c r="D312" s="50">
        <v>6.8318706182083577E-2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4.9207789031701504E-2</v>
      </c>
      <c r="D313" s="50">
        <v>4.9084102661694218E-2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0.1094542826690685</v>
      </c>
      <c r="D314" s="50">
        <v>0.11006679023954311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5.2933689718156089E-2</v>
      </c>
      <c r="D315" s="50">
        <v>5.2853699456411066E-2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8.3695512233004823E-2</v>
      </c>
      <c r="D316" s="50">
        <v>8.3569036524131154E-2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5.7582826499891208E-2</v>
      </c>
      <c r="D317" s="50">
        <v>5.7574500854175509E-2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6.1072914821774675E-2</v>
      </c>
      <c r="D318" s="50">
        <v>6.1356899672161173E-2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DECEMBER 5,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3.4155762061237531E-3</v>
      </c>
      <c r="D5" s="50">
        <v>3.4103912054605605E-3</v>
      </c>
    </row>
    <row r="6" spans="1:4" x14ac:dyDescent="0.25">
      <c r="A6" s="48" t="s">
        <v>668</v>
      </c>
      <c r="B6" s="49" t="s">
        <v>667</v>
      </c>
      <c r="C6" s="39">
        <v>4.9287864044308327E-3</v>
      </c>
      <c r="D6" s="50">
        <v>4.9562770933999451E-3</v>
      </c>
    </row>
    <row r="7" spans="1:4" x14ac:dyDescent="0.25">
      <c r="A7" s="48" t="s">
        <v>669</v>
      </c>
      <c r="B7" s="49" t="s">
        <v>667</v>
      </c>
      <c r="C7" s="39">
        <v>5.2729206940025719E-3</v>
      </c>
      <c r="D7" s="50">
        <v>5.3076267917884432E-3</v>
      </c>
    </row>
    <row r="8" spans="1:4" x14ac:dyDescent="0.25">
      <c r="A8" s="48" t="s">
        <v>670</v>
      </c>
      <c r="B8" s="49" t="s">
        <v>667</v>
      </c>
      <c r="C8" s="39">
        <v>4.9935737668616734E-3</v>
      </c>
      <c r="D8" s="50">
        <v>5.0079240284518186E-3</v>
      </c>
    </row>
    <row r="9" spans="1:4" x14ac:dyDescent="0.25">
      <c r="A9" s="48" t="s">
        <v>671</v>
      </c>
      <c r="B9" s="49" t="s">
        <v>672</v>
      </c>
      <c r="C9" s="39">
        <v>2.4729430087174372E-2</v>
      </c>
      <c r="D9" s="50">
        <v>2.486184810596357E-2</v>
      </c>
    </row>
    <row r="10" spans="1:4" x14ac:dyDescent="0.25">
      <c r="A10" s="48" t="s">
        <v>673</v>
      </c>
      <c r="B10" s="49" t="s">
        <v>674</v>
      </c>
      <c r="C10" s="39">
        <v>1.5344989463932146E-2</v>
      </c>
      <c r="D10" s="50">
        <v>1.544635491160158E-2</v>
      </c>
    </row>
    <row r="11" spans="1:4" x14ac:dyDescent="0.25">
      <c r="A11" s="48" t="s">
        <v>675</v>
      </c>
      <c r="B11" s="49" t="s">
        <v>676</v>
      </c>
      <c r="C11" s="39">
        <v>7.3254903155134631E-3</v>
      </c>
      <c r="D11" s="50">
        <v>7.3702712988927875E-3</v>
      </c>
    </row>
    <row r="12" spans="1:4" x14ac:dyDescent="0.25">
      <c r="A12" s="48" t="s">
        <v>677</v>
      </c>
      <c r="B12" s="49" t="s">
        <v>678</v>
      </c>
      <c r="C12" s="39">
        <v>1.9757862794259804E-3</v>
      </c>
      <c r="D12" s="50">
        <v>1.9760769529626296E-3</v>
      </c>
    </row>
    <row r="13" spans="1:4" x14ac:dyDescent="0.25">
      <c r="A13" s="48" t="s">
        <v>679</v>
      </c>
      <c r="B13" s="49" t="s">
        <v>680</v>
      </c>
      <c r="C13" s="39">
        <v>1.6287528064524049E-3</v>
      </c>
      <c r="D13" s="50">
        <v>1.6208474968371078E-3</v>
      </c>
    </row>
    <row r="14" spans="1:4" x14ac:dyDescent="0.25">
      <c r="A14" s="63" t="s">
        <v>681</v>
      </c>
      <c r="B14" s="49" t="s">
        <v>680</v>
      </c>
      <c r="C14" s="39">
        <v>4.1808682265646324E-3</v>
      </c>
      <c r="D14" s="50">
        <v>4.1915396587719322E-3</v>
      </c>
    </row>
    <row r="15" spans="1:4" x14ac:dyDescent="0.25">
      <c r="A15" s="48" t="s">
        <v>682</v>
      </c>
      <c r="B15" s="49" t="s">
        <v>680</v>
      </c>
      <c r="C15" s="39">
        <v>5.4625261157897689E-3</v>
      </c>
      <c r="D15" s="50">
        <v>5.4857377667497887E-3</v>
      </c>
    </row>
    <row r="16" spans="1:4" x14ac:dyDescent="0.25">
      <c r="A16" s="48" t="s">
        <v>683</v>
      </c>
      <c r="B16" s="49" t="s">
        <v>680</v>
      </c>
      <c r="C16" s="39">
        <v>5.0716606393435342E-3</v>
      </c>
      <c r="D16" s="50">
        <v>5.0958322090362881E-3</v>
      </c>
    </row>
    <row r="17" spans="1:4" x14ac:dyDescent="0.25">
      <c r="A17" s="63" t="s">
        <v>684</v>
      </c>
      <c r="B17" s="49" t="s">
        <v>685</v>
      </c>
      <c r="C17" s="39">
        <v>5.5399769505364661E-2</v>
      </c>
      <c r="D17" s="50">
        <v>5.5595423335090342E-2</v>
      </c>
    </row>
    <row r="18" spans="1:4" x14ac:dyDescent="0.25">
      <c r="A18" s="63" t="s">
        <v>686</v>
      </c>
      <c r="B18" s="49" t="s">
        <v>687</v>
      </c>
      <c r="C18" s="39">
        <v>5.1205503131362143E-2</v>
      </c>
      <c r="D18" s="50">
        <v>5.1336121934373383E-2</v>
      </c>
    </row>
    <row r="19" spans="1:4" x14ac:dyDescent="0.25">
      <c r="A19" s="63" t="s">
        <v>688</v>
      </c>
      <c r="B19" s="49" t="s">
        <v>689</v>
      </c>
      <c r="C19" s="39">
        <v>4.9769315130578966E-2</v>
      </c>
      <c r="D19" s="50">
        <v>4.9884990949460757E-2</v>
      </c>
    </row>
    <row r="20" spans="1:4" x14ac:dyDescent="0.25">
      <c r="A20" s="63" t="s">
        <v>690</v>
      </c>
      <c r="B20" s="49" t="s">
        <v>691</v>
      </c>
      <c r="C20" s="39">
        <v>2.0563656145466996E-2</v>
      </c>
      <c r="D20" s="50">
        <v>2.0563794097280902E-2</v>
      </c>
    </row>
    <row r="21" spans="1:4" x14ac:dyDescent="0.25">
      <c r="A21" s="63" t="s">
        <v>692</v>
      </c>
      <c r="B21" s="53" t="s">
        <v>691</v>
      </c>
      <c r="C21" s="39">
        <v>3.5025307190341033E-2</v>
      </c>
      <c r="D21" s="50">
        <v>3.4020062417405406E-2</v>
      </c>
    </row>
    <row r="22" spans="1:4" x14ac:dyDescent="0.25">
      <c r="A22" s="63" t="s">
        <v>693</v>
      </c>
      <c r="B22" s="53" t="s">
        <v>691</v>
      </c>
      <c r="C22" s="39">
        <v>4.288121144153545E-2</v>
      </c>
      <c r="D22" s="50">
        <v>4.1533737004034642E-2</v>
      </c>
    </row>
    <row r="23" spans="1:4" x14ac:dyDescent="0.25">
      <c r="A23" s="63" t="s">
        <v>694</v>
      </c>
      <c r="B23" s="53" t="s">
        <v>695</v>
      </c>
      <c r="C23" s="39">
        <v>5.1481710654500502E-2</v>
      </c>
      <c r="D23" s="50">
        <v>5.1584367372118203E-2</v>
      </c>
    </row>
    <row r="24" spans="1:4" x14ac:dyDescent="0.25">
      <c r="A24" s="63" t="s">
        <v>696</v>
      </c>
      <c r="B24" s="53" t="s">
        <v>697</v>
      </c>
      <c r="C24" s="39">
        <v>0.11103436382704825</v>
      </c>
      <c r="D24" s="50">
        <v>0.11088586755424333</v>
      </c>
    </row>
    <row r="25" spans="1:4" x14ac:dyDescent="0.25">
      <c r="A25" s="63" t="s">
        <v>698</v>
      </c>
      <c r="B25" s="53" t="s">
        <v>699</v>
      </c>
      <c r="C25" s="39">
        <v>5.8008583131169397E-2</v>
      </c>
      <c r="D25" s="50">
        <v>5.7940778899485276E-2</v>
      </c>
    </row>
    <row r="26" spans="1:4" x14ac:dyDescent="0.25">
      <c r="A26" s="63" t="s">
        <v>700</v>
      </c>
      <c r="B26" s="53" t="s">
        <v>701</v>
      </c>
      <c r="C26" s="39">
        <v>7.5546355746771057E-2</v>
      </c>
      <c r="D26" s="50">
        <v>7.5362629429280029E-2</v>
      </c>
    </row>
    <row r="27" spans="1:4" x14ac:dyDescent="0.25">
      <c r="A27" s="63" t="s">
        <v>702</v>
      </c>
      <c r="B27" s="53" t="s">
        <v>703</v>
      </c>
      <c r="C27" s="39">
        <v>5.2737478751619798E-2</v>
      </c>
      <c r="D27" s="50">
        <v>5.2800798057990844E-2</v>
      </c>
    </row>
    <row r="28" spans="1:4" x14ac:dyDescent="0.25">
      <c r="A28" s="63" t="s">
        <v>704</v>
      </c>
      <c r="B28" s="53" t="s">
        <v>705</v>
      </c>
      <c r="C28" s="39">
        <v>5.8172816760899568E-2</v>
      </c>
      <c r="D28" s="50">
        <v>5.8103875018523099E-2</v>
      </c>
    </row>
    <row r="29" spans="1:4" x14ac:dyDescent="0.25">
      <c r="A29" s="63" t="s">
        <v>706</v>
      </c>
      <c r="B29" s="53" t="s">
        <v>707</v>
      </c>
      <c r="C29" s="39">
        <v>6.5319663429768748E-2</v>
      </c>
      <c r="D29" s="50">
        <v>6.5266470370130308E-2</v>
      </c>
    </row>
    <row r="30" spans="1:4" x14ac:dyDescent="0.25">
      <c r="A30" s="63" t="s">
        <v>708</v>
      </c>
      <c r="B30" s="53" t="s">
        <v>709</v>
      </c>
      <c r="C30" s="39">
        <v>6.0765297611043032E-2</v>
      </c>
      <c r="D30" s="50">
        <v>6.0659793264945652E-2</v>
      </c>
    </row>
    <row r="31" spans="1:4" x14ac:dyDescent="0.25">
      <c r="A31" s="63" t="s">
        <v>710</v>
      </c>
      <c r="B31" s="53" t="s">
        <v>711</v>
      </c>
      <c r="C31" s="39">
        <v>5.2737478751619798E-2</v>
      </c>
      <c r="D31" s="50">
        <v>5.2800798057990844E-2</v>
      </c>
    </row>
    <row r="32" spans="1:4" x14ac:dyDescent="0.25">
      <c r="A32" s="63" t="s">
        <v>712</v>
      </c>
      <c r="B32" s="53" t="s">
        <v>713</v>
      </c>
      <c r="C32" s="39">
        <v>6.5800668983222843E-2</v>
      </c>
      <c r="D32" s="50">
        <v>6.6355679256590139E-2</v>
      </c>
    </row>
    <row r="33" spans="1:4" x14ac:dyDescent="0.25">
      <c r="A33" s="63" t="s">
        <v>714</v>
      </c>
      <c r="B33" s="53" t="s">
        <v>715</v>
      </c>
      <c r="C33" s="39">
        <v>6.7242282047581703E-2</v>
      </c>
      <c r="D33" s="50">
        <v>6.8009515132279277E-2</v>
      </c>
    </row>
    <row r="34" spans="1:4" x14ac:dyDescent="0.25">
      <c r="A34" s="63" t="s">
        <v>716</v>
      </c>
      <c r="B34" s="53" t="s">
        <v>717</v>
      </c>
      <c r="C34" s="39">
        <v>4.9838906893037382E-2</v>
      </c>
      <c r="D34" s="50">
        <v>5.0711988364605665E-2</v>
      </c>
    </row>
    <row r="35" spans="1:4" x14ac:dyDescent="0.25">
      <c r="A35" s="63" t="s">
        <v>718</v>
      </c>
      <c r="B35" s="53" t="s">
        <v>719</v>
      </c>
      <c r="C35" s="39">
        <v>6.0092860776766246E-2</v>
      </c>
      <c r="D35" s="50">
        <v>6.0469397261219568E-2</v>
      </c>
    </row>
    <row r="36" spans="1:4" x14ac:dyDescent="0.25">
      <c r="A36" s="63" t="s">
        <v>720</v>
      </c>
      <c r="B36" s="53" t="s">
        <v>721</v>
      </c>
      <c r="C36" s="39">
        <v>6.2529994731119518E-2</v>
      </c>
      <c r="D36" s="50">
        <v>6.2415119282061234E-2</v>
      </c>
    </row>
    <row r="37" spans="1:4" x14ac:dyDescent="0.25">
      <c r="A37" s="63" t="s">
        <v>722</v>
      </c>
      <c r="B37" s="53" t="s">
        <v>723</v>
      </c>
      <c r="C37" s="39">
        <v>9.167042971602303E-2</v>
      </c>
      <c r="D37" s="50">
        <v>9.1428705847972025E-2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DECEMBER 5,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0.1346836517561622</v>
      </c>
      <c r="D5" s="40">
        <v>0.13442406913169896</v>
      </c>
    </row>
    <row r="6" spans="1:4" x14ac:dyDescent="0.25">
      <c r="A6" s="48" t="s">
        <v>725</v>
      </c>
      <c r="B6" s="49" t="s">
        <v>55</v>
      </c>
      <c r="C6" s="39">
        <v>0.12722768085714414</v>
      </c>
      <c r="D6" s="45">
        <v>0.12698520578586434</v>
      </c>
    </row>
    <row r="7" spans="1:4" x14ac:dyDescent="0.25">
      <c r="A7" s="48" t="s">
        <v>726</v>
      </c>
      <c r="B7" s="49" t="s">
        <v>63</v>
      </c>
      <c r="C7" s="39">
        <v>7.0302261285429241E-2</v>
      </c>
      <c r="D7" s="50">
        <v>7.0265612548792683E-2</v>
      </c>
    </row>
    <row r="8" spans="1:4" x14ac:dyDescent="0.25">
      <c r="A8" s="48" t="s">
        <v>727</v>
      </c>
      <c r="B8" s="49" t="s">
        <v>71</v>
      </c>
      <c r="C8" s="39">
        <v>0.10265144570587656</v>
      </c>
      <c r="D8" s="50">
        <v>0.10265797849655955</v>
      </c>
    </row>
    <row r="9" spans="1:4" x14ac:dyDescent="0.25">
      <c r="A9" s="48" t="s">
        <v>728</v>
      </c>
      <c r="B9" s="49" t="s">
        <v>43</v>
      </c>
      <c r="C9" s="39">
        <v>0.11301441032609905</v>
      </c>
      <c r="D9" s="45">
        <v>0.11276019721553526</v>
      </c>
    </row>
    <row r="10" spans="1:4" x14ac:dyDescent="0.25">
      <c r="A10" s="48" t="s">
        <v>729</v>
      </c>
      <c r="B10" s="49" t="s">
        <v>91</v>
      </c>
      <c r="C10" s="39">
        <v>6.066385132144185E-2</v>
      </c>
      <c r="D10" s="50">
        <v>6.1051445654304731E-2</v>
      </c>
    </row>
    <row r="11" spans="1:4" x14ac:dyDescent="0.25">
      <c r="A11" s="48" t="s">
        <v>730</v>
      </c>
      <c r="B11" s="49" t="s">
        <v>115</v>
      </c>
      <c r="C11" s="39">
        <v>9.7441754064552438E-2</v>
      </c>
      <c r="D11" s="45">
        <v>9.7468587032321627E-2</v>
      </c>
    </row>
    <row r="12" spans="1:4" x14ac:dyDescent="0.25">
      <c r="A12" s="48" t="s">
        <v>731</v>
      </c>
      <c r="B12" s="49" t="s">
        <v>113</v>
      </c>
      <c r="C12" s="39">
        <v>7.0543440506032645E-2</v>
      </c>
      <c r="D12" s="50">
        <v>7.1021817315517877E-2</v>
      </c>
    </row>
    <row r="13" spans="1:4" x14ac:dyDescent="0.25">
      <c r="A13" s="48" t="s">
        <v>732</v>
      </c>
      <c r="B13" s="49" t="s">
        <v>163</v>
      </c>
      <c r="C13" s="39">
        <v>7.9261699195472157E-2</v>
      </c>
      <c r="D13" s="45">
        <v>7.9132928637732303E-2</v>
      </c>
    </row>
    <row r="14" spans="1:4" x14ac:dyDescent="0.25">
      <c r="A14" s="48" t="s">
        <v>733</v>
      </c>
      <c r="B14" s="49" t="s">
        <v>172</v>
      </c>
      <c r="C14" s="39">
        <v>0.13354849718917466</v>
      </c>
      <c r="D14" s="50">
        <v>0.13356433820380434</v>
      </c>
    </row>
    <row r="15" spans="1:4" x14ac:dyDescent="0.25">
      <c r="A15" s="48" t="s">
        <v>734</v>
      </c>
      <c r="B15" s="49" t="s">
        <v>77</v>
      </c>
      <c r="C15" s="39">
        <v>0.10259455782582835</v>
      </c>
      <c r="D15" s="45">
        <v>0.10264578606616064</v>
      </c>
    </row>
    <row r="16" spans="1:4" x14ac:dyDescent="0.25">
      <c r="A16" s="48" t="s">
        <v>735</v>
      </c>
      <c r="B16" s="49" t="s">
        <v>167</v>
      </c>
      <c r="C16" s="39">
        <v>5.6008045409751919E-2</v>
      </c>
      <c r="D16" s="50">
        <v>5.6316238320322148E-2</v>
      </c>
    </row>
    <row r="17" spans="1:4" x14ac:dyDescent="0.25">
      <c r="A17" s="48" t="s">
        <v>736</v>
      </c>
      <c r="B17" s="49" t="s">
        <v>165</v>
      </c>
      <c r="C17" s="39">
        <v>0.11401979394502366</v>
      </c>
      <c r="D17" s="45">
        <v>0.11387341532387593</v>
      </c>
    </row>
    <row r="18" spans="1:4" x14ac:dyDescent="0.25">
      <c r="A18" s="48" t="s">
        <v>737</v>
      </c>
      <c r="B18" s="49" t="s">
        <v>184</v>
      </c>
      <c r="C18" s="39">
        <v>7.1232091287561097E-2</v>
      </c>
      <c r="D18" s="50">
        <v>7.119352825794209E-2</v>
      </c>
    </row>
    <row r="19" spans="1:4" x14ac:dyDescent="0.25">
      <c r="A19" s="48" t="s">
        <v>738</v>
      </c>
      <c r="B19" s="49" t="s">
        <v>155</v>
      </c>
      <c r="C19" s="39">
        <v>0.10754444492654308</v>
      </c>
      <c r="D19" s="45">
        <v>0.10731298715855214</v>
      </c>
    </row>
    <row r="20" spans="1:4" x14ac:dyDescent="0.25">
      <c r="A20" s="48" t="s">
        <v>739</v>
      </c>
      <c r="B20" s="49" t="s">
        <v>206</v>
      </c>
      <c r="C20" s="39">
        <v>6.2167301937285604E-2</v>
      </c>
      <c r="D20" s="50">
        <v>6.216478404914895E-2</v>
      </c>
    </row>
    <row r="21" spans="1:4" x14ac:dyDescent="0.25">
      <c r="A21" s="48" t="s">
        <v>740</v>
      </c>
      <c r="B21" s="49" t="s">
        <v>234</v>
      </c>
      <c r="C21" s="39">
        <v>6.0882477699870985E-2</v>
      </c>
      <c r="D21" s="45">
        <v>6.0884118894497491E-2</v>
      </c>
    </row>
    <row r="22" spans="1:4" x14ac:dyDescent="0.25">
      <c r="A22" s="48" t="s">
        <v>741</v>
      </c>
      <c r="B22" s="49" t="s">
        <v>613</v>
      </c>
      <c r="C22" s="39">
        <v>8.9662793582625189E-2</v>
      </c>
      <c r="D22" s="50">
        <v>8.9424576631295327E-2</v>
      </c>
    </row>
    <row r="23" spans="1:4" x14ac:dyDescent="0.25">
      <c r="A23" s="48" t="s">
        <v>742</v>
      </c>
      <c r="B23" s="49" t="s">
        <v>232</v>
      </c>
      <c r="C23" s="39">
        <v>6.5827845405349167E-2</v>
      </c>
      <c r="D23" s="45">
        <v>6.5823070112948329E-2</v>
      </c>
    </row>
    <row r="24" spans="1:4" x14ac:dyDescent="0.25">
      <c r="A24" s="48" t="s">
        <v>743</v>
      </c>
      <c r="B24" s="49" t="s">
        <v>244</v>
      </c>
      <c r="C24" s="39">
        <v>0.2300225781824787</v>
      </c>
      <c r="D24" s="50">
        <v>0.22994002215082116</v>
      </c>
    </row>
    <row r="25" spans="1:4" x14ac:dyDescent="0.25">
      <c r="A25" s="48" t="s">
        <v>744</v>
      </c>
      <c r="B25" s="49" t="s">
        <v>246</v>
      </c>
      <c r="C25" s="39">
        <v>0.2308183502561818</v>
      </c>
      <c r="D25" s="45">
        <v>0.23073370618652828</v>
      </c>
    </row>
    <row r="26" spans="1:4" x14ac:dyDescent="0.25">
      <c r="A26" s="48" t="s">
        <v>745</v>
      </c>
      <c r="B26" s="49" t="s">
        <v>214</v>
      </c>
      <c r="C26" s="39">
        <v>0.21055718961542433</v>
      </c>
      <c r="D26" s="50">
        <v>0.21038890527033444</v>
      </c>
    </row>
    <row r="27" spans="1:4" x14ac:dyDescent="0.25">
      <c r="A27" s="48" t="s">
        <v>746</v>
      </c>
      <c r="B27" s="49" t="s">
        <v>365</v>
      </c>
      <c r="C27" s="39">
        <v>0.10254386231075917</v>
      </c>
      <c r="D27" s="45">
        <v>0.10254067499400162</v>
      </c>
    </row>
    <row r="28" spans="1:4" x14ac:dyDescent="0.25">
      <c r="A28" s="48" t="s">
        <v>747</v>
      </c>
      <c r="B28" s="49" t="s">
        <v>268</v>
      </c>
      <c r="C28" s="39">
        <v>5.9714586925266849E-2</v>
      </c>
      <c r="D28" s="50">
        <v>5.9636719077695341E-2</v>
      </c>
    </row>
    <row r="29" spans="1:4" x14ac:dyDescent="0.25">
      <c r="A29" s="48" t="s">
        <v>748</v>
      </c>
      <c r="B29" s="49" t="s">
        <v>260</v>
      </c>
      <c r="C29" s="39">
        <v>9.853867706697228E-2</v>
      </c>
      <c r="D29" s="45">
        <v>9.8268817598319541E-2</v>
      </c>
    </row>
    <row r="30" spans="1:4" x14ac:dyDescent="0.25">
      <c r="A30" s="48" t="s">
        <v>749</v>
      </c>
      <c r="B30" s="49" t="s">
        <v>278</v>
      </c>
      <c r="C30" s="39">
        <v>5.8674078519141866E-2</v>
      </c>
      <c r="D30" s="50">
        <v>5.8574895330071784E-2</v>
      </c>
    </row>
    <row r="31" spans="1:4" x14ac:dyDescent="0.25">
      <c r="A31" s="48" t="s">
        <v>750</v>
      </c>
      <c r="B31" s="49" t="s">
        <v>330</v>
      </c>
      <c r="C31" s="39">
        <v>7.3308387541605041E-2</v>
      </c>
      <c r="D31" s="45">
        <v>7.339157086330747E-2</v>
      </c>
    </row>
    <row r="32" spans="1:4" x14ac:dyDescent="0.25">
      <c r="A32" s="48" t="s">
        <v>751</v>
      </c>
      <c r="B32" s="49" t="s">
        <v>280</v>
      </c>
      <c r="C32" s="39">
        <v>0.1373925957502872</v>
      </c>
      <c r="D32" s="50">
        <v>0.13735594825169933</v>
      </c>
    </row>
    <row r="33" spans="1:4" x14ac:dyDescent="0.25">
      <c r="A33" s="48" t="s">
        <v>752</v>
      </c>
      <c r="B33" s="49" t="s">
        <v>292</v>
      </c>
      <c r="C33" s="39">
        <v>5.9204914715573369E-2</v>
      </c>
      <c r="D33" s="45">
        <v>5.9100509658331059E-2</v>
      </c>
    </row>
    <row r="34" spans="1:4" x14ac:dyDescent="0.25">
      <c r="A34" s="48" t="s">
        <v>753</v>
      </c>
      <c r="B34" s="49" t="s">
        <v>248</v>
      </c>
      <c r="C34" s="39">
        <v>0.23035918507347272</v>
      </c>
      <c r="D34" s="50">
        <v>0.23027531558791059</v>
      </c>
    </row>
    <row r="35" spans="1:4" x14ac:dyDescent="0.25">
      <c r="A35" s="48" t="s">
        <v>754</v>
      </c>
      <c r="B35" s="49" t="s">
        <v>324</v>
      </c>
      <c r="C35" s="39">
        <v>8.187682305507285E-2</v>
      </c>
      <c r="D35" s="45">
        <v>8.1729565854248953E-2</v>
      </c>
    </row>
    <row r="36" spans="1:4" x14ac:dyDescent="0.25">
      <c r="A36" s="48" t="s">
        <v>755</v>
      </c>
      <c r="B36" s="49" t="s">
        <v>619</v>
      </c>
      <c r="C36" s="39">
        <v>4.8540606092961271E-2</v>
      </c>
      <c r="D36" s="50">
        <v>4.8654475139808404E-2</v>
      </c>
    </row>
    <row r="37" spans="1:4" x14ac:dyDescent="0.25">
      <c r="A37" s="48" t="s">
        <v>756</v>
      </c>
      <c r="B37" s="49" t="s">
        <v>326</v>
      </c>
      <c r="C37" s="39">
        <v>6.1660686383526259E-2</v>
      </c>
      <c r="D37" s="45">
        <v>6.148883987321821E-2</v>
      </c>
    </row>
    <row r="38" spans="1:4" x14ac:dyDescent="0.25">
      <c r="A38" s="48" t="s">
        <v>757</v>
      </c>
      <c r="B38" s="49" t="s">
        <v>475</v>
      </c>
      <c r="C38" s="39">
        <v>6.9847555760625651E-2</v>
      </c>
      <c r="D38" s="50">
        <v>7.0844866307143012E-2</v>
      </c>
    </row>
    <row r="39" spans="1:4" x14ac:dyDescent="0.25">
      <c r="A39" s="48" t="s">
        <v>758</v>
      </c>
      <c r="B39" s="49" t="s">
        <v>623</v>
      </c>
      <c r="C39" s="39">
        <v>4.8855550827024648E-2</v>
      </c>
      <c r="D39" s="45">
        <v>4.8934087196543546E-2</v>
      </c>
    </row>
    <row r="40" spans="1:4" x14ac:dyDescent="0.25">
      <c r="A40" s="48" t="s">
        <v>759</v>
      </c>
      <c r="B40" s="49" t="s">
        <v>346</v>
      </c>
      <c r="C40" s="39">
        <v>7.5251043589238481E-2</v>
      </c>
      <c r="D40" s="50">
        <v>7.5248880123172865E-2</v>
      </c>
    </row>
    <row r="41" spans="1:4" x14ac:dyDescent="0.25">
      <c r="A41" s="48" t="s">
        <v>760</v>
      </c>
      <c r="B41" s="49" t="s">
        <v>501</v>
      </c>
      <c r="C41" s="39">
        <v>6.7964708459713127E-2</v>
      </c>
      <c r="D41" s="45">
        <v>6.784982294077227E-2</v>
      </c>
    </row>
    <row r="42" spans="1:4" x14ac:dyDescent="0.25">
      <c r="A42" s="48" t="s">
        <v>761</v>
      </c>
      <c r="B42" s="49" t="s">
        <v>354</v>
      </c>
      <c r="C42" s="39">
        <v>5.9202166510139362E-2</v>
      </c>
      <c r="D42" s="50">
        <v>5.9187323191582673E-2</v>
      </c>
    </row>
    <row r="43" spans="1:4" x14ac:dyDescent="0.25">
      <c r="A43" s="48" t="s">
        <v>762</v>
      </c>
      <c r="B43" s="49" t="s">
        <v>373</v>
      </c>
      <c r="C43" s="39">
        <v>0.1542261216968227</v>
      </c>
      <c r="D43" s="45">
        <v>0.15506082208624547</v>
      </c>
    </row>
    <row r="44" spans="1:4" x14ac:dyDescent="0.25">
      <c r="A44" s="48" t="s">
        <v>763</v>
      </c>
      <c r="B44" s="49" t="s">
        <v>230</v>
      </c>
      <c r="C44" s="39">
        <v>6.1119919079193209E-2</v>
      </c>
      <c r="D44" s="50">
        <v>6.1217502027849341E-2</v>
      </c>
    </row>
    <row r="45" spans="1:4" x14ac:dyDescent="0.25">
      <c r="A45" s="48" t="s">
        <v>764</v>
      </c>
      <c r="B45" s="49" t="s">
        <v>383</v>
      </c>
      <c r="C45" s="39">
        <v>8.1601160345252249E-2</v>
      </c>
      <c r="D45" s="45">
        <v>8.1424458757034274E-2</v>
      </c>
    </row>
    <row r="46" spans="1:4" x14ac:dyDescent="0.25">
      <c r="A46" s="48" t="s">
        <v>765</v>
      </c>
      <c r="B46" s="49" t="s">
        <v>387</v>
      </c>
      <c r="C46" s="39">
        <v>0.1005053166841883</v>
      </c>
      <c r="D46" s="50">
        <v>0.10084721100495728</v>
      </c>
    </row>
    <row r="47" spans="1:4" x14ac:dyDescent="0.25">
      <c r="A47" s="48" t="s">
        <v>766</v>
      </c>
      <c r="B47" s="49" t="s">
        <v>336</v>
      </c>
      <c r="C47" s="39">
        <v>8.8729715202200243E-2</v>
      </c>
      <c r="D47" s="45">
        <v>8.8544934896097244E-2</v>
      </c>
    </row>
    <row r="48" spans="1:4" x14ac:dyDescent="0.25">
      <c r="A48" s="48" t="s">
        <v>767</v>
      </c>
      <c r="B48" s="49" t="s">
        <v>391</v>
      </c>
      <c r="C48" s="39">
        <v>6.2785742635030645E-2</v>
      </c>
      <c r="D48" s="50">
        <v>6.261752828207634E-2</v>
      </c>
    </row>
    <row r="49" spans="1:4" x14ac:dyDescent="0.25">
      <c r="A49" s="48" t="s">
        <v>768</v>
      </c>
      <c r="B49" s="49" t="s">
        <v>395</v>
      </c>
      <c r="C49" s="39">
        <v>0.12096989593137553</v>
      </c>
      <c r="D49" s="45">
        <v>0.1206494390232201</v>
      </c>
    </row>
    <row r="50" spans="1:4" x14ac:dyDescent="0.25">
      <c r="A50" s="48" t="s">
        <v>769</v>
      </c>
      <c r="B50" s="49" t="s">
        <v>397</v>
      </c>
      <c r="C50" s="39">
        <v>7.9837785194205063E-2</v>
      </c>
      <c r="D50" s="50">
        <v>8.2881114825346464E-2</v>
      </c>
    </row>
    <row r="51" spans="1:4" x14ac:dyDescent="0.25">
      <c r="A51" s="48" t="s">
        <v>770</v>
      </c>
      <c r="B51" s="49" t="s">
        <v>270</v>
      </c>
      <c r="C51" s="39">
        <v>8.1041708725738307E-2</v>
      </c>
      <c r="D51" s="45">
        <v>8.1058032343505323E-2</v>
      </c>
    </row>
    <row r="52" spans="1:4" x14ac:dyDescent="0.25">
      <c r="A52" s="48" t="s">
        <v>771</v>
      </c>
      <c r="B52" s="49" t="s">
        <v>176</v>
      </c>
      <c r="C52" s="39">
        <v>0.18360574785316189</v>
      </c>
      <c r="D52" s="50">
        <v>0.18357301444440813</v>
      </c>
    </row>
    <row r="53" spans="1:4" x14ac:dyDescent="0.25">
      <c r="A53" s="48" t="s">
        <v>772</v>
      </c>
      <c r="B53" s="49" t="s">
        <v>117</v>
      </c>
      <c r="C53" s="39">
        <v>7.201482142045379E-2</v>
      </c>
      <c r="D53" s="45">
        <v>7.1848464483658725E-2</v>
      </c>
    </row>
    <row r="54" spans="1:4" x14ac:dyDescent="0.25">
      <c r="A54" s="48" t="s">
        <v>773</v>
      </c>
      <c r="B54" s="49" t="s">
        <v>411</v>
      </c>
      <c r="C54" s="39">
        <v>0.11580736341972334</v>
      </c>
      <c r="D54" s="50">
        <v>0.116606589994284</v>
      </c>
    </row>
    <row r="55" spans="1:4" x14ac:dyDescent="0.25">
      <c r="A55" s="48" t="s">
        <v>774</v>
      </c>
      <c r="B55" s="49" t="s">
        <v>139</v>
      </c>
      <c r="C55" s="39">
        <v>0.11166121374350554</v>
      </c>
      <c r="D55" s="45">
        <v>0.11154343631286344</v>
      </c>
    </row>
    <row r="56" spans="1:4" x14ac:dyDescent="0.25">
      <c r="A56" s="48" t="s">
        <v>775</v>
      </c>
      <c r="B56" s="49" t="s">
        <v>435</v>
      </c>
      <c r="C56" s="39">
        <v>8.226759082191297E-2</v>
      </c>
      <c r="D56" s="50">
        <v>8.2150015277349581E-2</v>
      </c>
    </row>
    <row r="57" spans="1:4" x14ac:dyDescent="0.25">
      <c r="A57" s="48" t="s">
        <v>776</v>
      </c>
      <c r="B57" s="49" t="s">
        <v>555</v>
      </c>
      <c r="C57" s="39">
        <v>0.10640824926522002</v>
      </c>
      <c r="D57" s="45">
        <v>0.10615464764394095</v>
      </c>
    </row>
    <row r="58" spans="1:4" x14ac:dyDescent="0.25">
      <c r="A58" s="48" t="s">
        <v>777</v>
      </c>
      <c r="B58" s="49" t="s">
        <v>601</v>
      </c>
      <c r="C58" s="39">
        <v>0.12585015812246467</v>
      </c>
      <c r="D58" s="50">
        <v>0.12561155588373957</v>
      </c>
    </row>
    <row r="59" spans="1:4" x14ac:dyDescent="0.25">
      <c r="A59" s="48" t="s">
        <v>778</v>
      </c>
      <c r="B59" s="49" t="s">
        <v>457</v>
      </c>
      <c r="C59" s="39">
        <v>7.0119417730000494E-2</v>
      </c>
      <c r="D59" s="45">
        <v>7.0115318204847718E-2</v>
      </c>
    </row>
    <row r="60" spans="1:4" x14ac:dyDescent="0.25">
      <c r="A60" s="48" t="s">
        <v>779</v>
      </c>
      <c r="B60" s="49" t="s">
        <v>455</v>
      </c>
      <c r="C60" s="39">
        <v>7.3017313605184514E-2</v>
      </c>
      <c r="D60" s="50">
        <v>7.2884395893344917E-2</v>
      </c>
    </row>
    <row r="61" spans="1:4" x14ac:dyDescent="0.25">
      <c r="A61" s="48" t="s">
        <v>780</v>
      </c>
      <c r="B61" s="49" t="s">
        <v>360</v>
      </c>
      <c r="C61" s="39">
        <v>0.1107094883061559</v>
      </c>
      <c r="D61" s="45">
        <v>0.11082295013729583</v>
      </c>
    </row>
    <row r="62" spans="1:4" x14ac:dyDescent="0.25">
      <c r="A62" s="48" t="s">
        <v>781</v>
      </c>
      <c r="B62" s="49" t="s">
        <v>67</v>
      </c>
      <c r="C62" s="39">
        <v>0.11835778012468624</v>
      </c>
      <c r="D62" s="50">
        <v>0.11825445909517045</v>
      </c>
    </row>
    <row r="63" spans="1:4" x14ac:dyDescent="0.25">
      <c r="A63" s="48" t="s">
        <v>782</v>
      </c>
      <c r="B63" s="49" t="s">
        <v>469</v>
      </c>
      <c r="C63" s="39">
        <v>6.9378855498276992E-2</v>
      </c>
      <c r="D63" s="45">
        <v>6.9368991701258917E-2</v>
      </c>
    </row>
    <row r="64" spans="1:4" x14ac:dyDescent="0.25">
      <c r="A64" s="48" t="s">
        <v>783</v>
      </c>
      <c r="B64" s="49" t="s">
        <v>121</v>
      </c>
      <c r="C64" s="39">
        <v>0.20884687634560306</v>
      </c>
      <c r="D64" s="45">
        <v>0.20874828779581375</v>
      </c>
    </row>
    <row r="65" spans="1:4" x14ac:dyDescent="0.25">
      <c r="A65" s="48" t="s">
        <v>784</v>
      </c>
      <c r="B65" s="49" t="s">
        <v>565</v>
      </c>
      <c r="C65" s="39">
        <v>6.3944236143530717E-2</v>
      </c>
      <c r="D65" s="45">
        <v>6.3748072596858357E-2</v>
      </c>
    </row>
    <row r="66" spans="1:4" x14ac:dyDescent="0.25">
      <c r="A66" s="48" t="s">
        <v>785</v>
      </c>
      <c r="B66" s="49" t="s">
        <v>103</v>
      </c>
      <c r="C66" s="39">
        <v>0.10754293654448116</v>
      </c>
      <c r="D66" s="45">
        <v>0.10931313606714158</v>
      </c>
    </row>
    <row r="67" spans="1:4" x14ac:dyDescent="0.25">
      <c r="A67" s="48" t="s">
        <v>786</v>
      </c>
      <c r="B67" s="49" t="s">
        <v>561</v>
      </c>
      <c r="C67" s="39">
        <v>7.6146733595366112E-2</v>
      </c>
      <c r="D67" s="45">
        <v>7.5939775882882532E-2</v>
      </c>
    </row>
    <row r="68" spans="1:4" x14ac:dyDescent="0.25">
      <c r="A68" s="48" t="s">
        <v>787</v>
      </c>
      <c r="B68" s="49" t="s">
        <v>479</v>
      </c>
      <c r="C68" s="39">
        <v>8.9432826511328931E-2</v>
      </c>
      <c r="D68" s="45">
        <v>8.9722447896360372E-2</v>
      </c>
    </row>
    <row r="69" spans="1:4" x14ac:dyDescent="0.25">
      <c r="A69" s="48" t="s">
        <v>788</v>
      </c>
      <c r="B69" s="49" t="s">
        <v>483</v>
      </c>
      <c r="C69" s="39">
        <v>6.8850060184831197E-2</v>
      </c>
      <c r="D69" s="45">
        <v>6.8700936124652584E-2</v>
      </c>
    </row>
    <row r="70" spans="1:4" x14ac:dyDescent="0.25">
      <c r="A70" s="48" t="s">
        <v>789</v>
      </c>
      <c r="B70" s="49" t="s">
        <v>485</v>
      </c>
      <c r="C70" s="39">
        <v>6.9543998270965107E-2</v>
      </c>
      <c r="D70" s="45">
        <v>6.9201434096754721E-2</v>
      </c>
    </row>
    <row r="71" spans="1:4" x14ac:dyDescent="0.25">
      <c r="A71" s="48" t="s">
        <v>790</v>
      </c>
      <c r="B71" s="49" t="s">
        <v>491</v>
      </c>
      <c r="C71" s="39">
        <v>0.18243291928072336</v>
      </c>
      <c r="D71" s="45">
        <v>0.18186999122272263</v>
      </c>
    </row>
    <row r="72" spans="1:4" x14ac:dyDescent="0.25">
      <c r="A72" s="48" t="s">
        <v>791</v>
      </c>
      <c r="B72" s="49" t="s">
        <v>519</v>
      </c>
      <c r="C72" s="39">
        <v>0.10523052004227948</v>
      </c>
      <c r="D72" s="45">
        <v>0.10497082891394277</v>
      </c>
    </row>
    <row r="73" spans="1:4" x14ac:dyDescent="0.25">
      <c r="A73" s="48" t="s">
        <v>792</v>
      </c>
      <c r="B73" s="49" t="s">
        <v>75</v>
      </c>
      <c r="C73" s="39">
        <v>6.8489576272173017E-2</v>
      </c>
      <c r="D73" s="45">
        <v>6.8476294488099651E-2</v>
      </c>
    </row>
    <row r="74" spans="1:4" x14ac:dyDescent="0.25">
      <c r="A74" s="48" t="s">
        <v>793</v>
      </c>
      <c r="B74" s="49" t="s">
        <v>531</v>
      </c>
      <c r="C74" s="39">
        <v>5.8115314589916936E-2</v>
      </c>
      <c r="D74" s="45">
        <v>5.9166746092096906E-2</v>
      </c>
    </row>
    <row r="75" spans="1:4" x14ac:dyDescent="0.25">
      <c r="A75" s="48" t="s">
        <v>794</v>
      </c>
      <c r="B75" s="49" t="s">
        <v>541</v>
      </c>
      <c r="C75" s="39">
        <v>6.797738073620202E-2</v>
      </c>
      <c r="D75" s="45">
        <v>6.7970703032694174E-2</v>
      </c>
    </row>
    <row r="76" spans="1:4" x14ac:dyDescent="0.25">
      <c r="A76" s="48" t="s">
        <v>795</v>
      </c>
      <c r="B76" s="49" t="s">
        <v>242</v>
      </c>
      <c r="C76" s="39">
        <v>0.22955586258484173</v>
      </c>
      <c r="D76" s="45">
        <v>0.22947115614641159</v>
      </c>
    </row>
    <row r="77" spans="1:4" x14ac:dyDescent="0.25">
      <c r="A77" s="48" t="s">
        <v>796</v>
      </c>
      <c r="B77" s="49" t="s">
        <v>545</v>
      </c>
      <c r="C77" s="39">
        <v>0.16656237059254048</v>
      </c>
      <c r="D77" s="45">
        <v>0.16665190900242349</v>
      </c>
    </row>
    <row r="78" spans="1:4" x14ac:dyDescent="0.25">
      <c r="A78" s="48" t="s">
        <v>797</v>
      </c>
      <c r="B78" s="49" t="s">
        <v>49</v>
      </c>
      <c r="C78" s="39">
        <v>6.0553748403087464E-2</v>
      </c>
      <c r="D78" s="45">
        <v>6.0512946655511907E-2</v>
      </c>
    </row>
    <row r="79" spans="1:4" x14ac:dyDescent="0.25">
      <c r="A79" s="48" t="s">
        <v>798</v>
      </c>
      <c r="B79" s="49" t="s">
        <v>119</v>
      </c>
      <c r="C79" s="39">
        <v>0.2090947320414682</v>
      </c>
      <c r="D79" s="45">
        <v>0.2090503897865863</v>
      </c>
    </row>
    <row r="80" spans="1:4" x14ac:dyDescent="0.25">
      <c r="A80" s="48" t="s">
        <v>799</v>
      </c>
      <c r="B80" s="49" t="s">
        <v>123</v>
      </c>
      <c r="C80" s="39">
        <v>0.20952271675272713</v>
      </c>
      <c r="D80" s="45">
        <v>0.20927824441097306</v>
      </c>
    </row>
    <row r="81" spans="1:4" x14ac:dyDescent="0.25">
      <c r="A81" s="48" t="s">
        <v>800</v>
      </c>
      <c r="B81" s="49" t="s">
        <v>188</v>
      </c>
      <c r="C81" s="39">
        <v>6.6235327514943876E-2</v>
      </c>
      <c r="D81" s="45">
        <v>6.6320119897057828E-2</v>
      </c>
    </row>
    <row r="82" spans="1:4" x14ac:dyDescent="0.25">
      <c r="A82" s="48" t="s">
        <v>801</v>
      </c>
      <c r="B82" s="49" t="s">
        <v>190</v>
      </c>
      <c r="C82" s="39">
        <v>0.13206822350626105</v>
      </c>
      <c r="D82" s="45">
        <v>0.13179629129811271</v>
      </c>
    </row>
    <row r="83" spans="1:4" x14ac:dyDescent="0.25">
      <c r="A83" s="48" t="s">
        <v>802</v>
      </c>
      <c r="B83" s="49" t="s">
        <v>182</v>
      </c>
      <c r="C83" s="39">
        <v>9.7036843440750836E-2</v>
      </c>
      <c r="D83" s="45">
        <v>9.7873886870545893E-2</v>
      </c>
    </row>
    <row r="84" spans="1:4" x14ac:dyDescent="0.25">
      <c r="A84" s="48" t="s">
        <v>803</v>
      </c>
      <c r="B84" s="49" t="s">
        <v>577</v>
      </c>
      <c r="C84" s="39">
        <v>0.1212087227651987</v>
      </c>
      <c r="D84" s="45">
        <v>0.12122975430500989</v>
      </c>
    </row>
    <row r="85" spans="1:4" x14ac:dyDescent="0.25">
      <c r="A85" s="48" t="s">
        <v>804</v>
      </c>
      <c r="B85" s="49" t="s">
        <v>437</v>
      </c>
      <c r="C85" s="39">
        <v>0.16178742341957558</v>
      </c>
      <c r="D85" s="45">
        <v>0.16148754543678701</v>
      </c>
    </row>
    <row r="86" spans="1:4" x14ac:dyDescent="0.25">
      <c r="A86" s="48" t="s">
        <v>805</v>
      </c>
      <c r="B86" s="49" t="s">
        <v>45</v>
      </c>
      <c r="C86" s="39">
        <v>0.13654643923248705</v>
      </c>
      <c r="D86" s="45">
        <v>0.13631432809008881</v>
      </c>
    </row>
    <row r="87" spans="1:4" x14ac:dyDescent="0.25">
      <c r="A87" s="48" t="s">
        <v>806</v>
      </c>
      <c r="B87" s="49" t="s">
        <v>587</v>
      </c>
      <c r="C87" s="39">
        <v>7.7873068927057282E-2</v>
      </c>
      <c r="D87" s="45">
        <v>7.8610201320177583E-2</v>
      </c>
    </row>
    <row r="88" spans="1:4" x14ac:dyDescent="0.25">
      <c r="A88" s="48" t="s">
        <v>807</v>
      </c>
      <c r="B88" s="49" t="s">
        <v>593</v>
      </c>
      <c r="C88" s="39">
        <v>0.37158959413884723</v>
      </c>
      <c r="D88" s="45">
        <v>0.37166959494779411</v>
      </c>
    </row>
    <row r="89" spans="1:4" x14ac:dyDescent="0.25">
      <c r="A89" s="48" t="s">
        <v>808</v>
      </c>
      <c r="B89" s="49" t="s">
        <v>290</v>
      </c>
      <c r="C89" s="39">
        <v>7.0622026578119126E-2</v>
      </c>
      <c r="D89" s="45">
        <v>7.0568210214529928E-2</v>
      </c>
    </row>
    <row r="90" spans="1:4" x14ac:dyDescent="0.25">
      <c r="A90" s="48" t="s">
        <v>809</v>
      </c>
      <c r="B90" s="49" t="s">
        <v>599</v>
      </c>
      <c r="C90" s="39">
        <v>6.7656932398358627E-2</v>
      </c>
      <c r="D90" s="45">
        <v>6.7442623225777029E-2</v>
      </c>
    </row>
    <row r="91" spans="1:4" x14ac:dyDescent="0.25">
      <c r="A91" s="48" t="s">
        <v>810</v>
      </c>
      <c r="B91" s="49" t="s">
        <v>589</v>
      </c>
      <c r="C91" s="39">
        <v>0.12934579989371695</v>
      </c>
      <c r="D91" s="45">
        <v>0.12908099534932757</v>
      </c>
    </row>
    <row r="92" spans="1:4" x14ac:dyDescent="0.25">
      <c r="A92" s="48" t="s">
        <v>811</v>
      </c>
      <c r="B92" s="49" t="s">
        <v>609</v>
      </c>
      <c r="C92" s="39">
        <v>1.7654583044704648E-2</v>
      </c>
      <c r="D92" s="45">
        <v>1.7925883135672522E-2</v>
      </c>
    </row>
    <row r="93" spans="1:4" x14ac:dyDescent="0.25">
      <c r="A93" s="48" t="s">
        <v>812</v>
      </c>
      <c r="B93" s="49" t="s">
        <v>625</v>
      </c>
      <c r="C93" s="39">
        <v>6.6188707461300678E-2</v>
      </c>
      <c r="D93" s="45">
        <v>6.6854112819201422E-2</v>
      </c>
    </row>
    <row r="94" spans="1:4" x14ac:dyDescent="0.25">
      <c r="A94" s="48" t="s">
        <v>813</v>
      </c>
      <c r="B94" s="49" t="s">
        <v>617</v>
      </c>
      <c r="C94" s="39">
        <v>0.10207056409181453</v>
      </c>
      <c r="D94" s="45">
        <v>0.10189957630489281</v>
      </c>
    </row>
    <row r="95" spans="1:4" x14ac:dyDescent="0.25">
      <c r="A95" s="48" t="s">
        <v>814</v>
      </c>
      <c r="B95" s="49" t="s">
        <v>159</v>
      </c>
      <c r="C95" s="39">
        <v>0.17389393564734607</v>
      </c>
      <c r="D95" s="45">
        <v>0.18034917162947217</v>
      </c>
    </row>
    <row r="96" spans="1:4" x14ac:dyDescent="0.25">
      <c r="A96" s="48" t="s">
        <v>815</v>
      </c>
      <c r="B96" s="49" t="s">
        <v>615</v>
      </c>
      <c r="C96" s="39">
        <v>5.5709361400087129E-2</v>
      </c>
      <c r="D96" s="45">
        <v>5.5655474139465769E-2</v>
      </c>
    </row>
    <row r="97" spans="1:4" x14ac:dyDescent="0.25">
      <c r="A97" s="48" t="s">
        <v>816</v>
      </c>
      <c r="B97" s="49" t="s">
        <v>322</v>
      </c>
      <c r="C97" s="39">
        <v>5.1866179703686344E-2</v>
      </c>
      <c r="D97" s="45">
        <v>5.1948947550995654E-2</v>
      </c>
    </row>
    <row r="98" spans="1:4" x14ac:dyDescent="0.25">
      <c r="A98" s="48" t="s">
        <v>817</v>
      </c>
      <c r="B98" s="49" t="s">
        <v>643</v>
      </c>
      <c r="C98" s="39">
        <v>6.0996034314026504E-2</v>
      </c>
      <c r="D98" s="45">
        <v>6.1108374492277406E-2</v>
      </c>
    </row>
    <row r="99" spans="1:4" x14ac:dyDescent="0.25">
      <c r="A99" s="48" t="s">
        <v>818</v>
      </c>
      <c r="B99" s="49" t="s">
        <v>639</v>
      </c>
      <c r="C99" s="39">
        <v>5.1415600549288239E-2</v>
      </c>
      <c r="D99" s="45">
        <v>5.1528815591522309E-2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DECEMBER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220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278</v>
      </c>
      <c r="D24" s="13">
        <v>284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394</v>
      </c>
      <c r="D25" s="13">
        <v>399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419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358</v>
      </c>
      <c r="D27" s="13">
        <v>354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350</v>
      </c>
      <c r="D28" s="13">
        <v>346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461</v>
      </c>
      <c r="D35" s="19">
        <v>451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212</v>
      </c>
      <c r="D36" s="19">
        <v>209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311</v>
      </c>
      <c r="D37" s="19">
        <v>320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259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248</v>
      </c>
      <c r="D39" s="19">
        <v>243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274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723</v>
      </c>
      <c r="D47" s="19">
        <v>718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274</v>
      </c>
      <c r="D48" s="19">
        <v>284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417</v>
      </c>
      <c r="D49" s="19">
        <v>415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321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668</v>
      </c>
      <c r="D57" s="19">
        <v>666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312</v>
      </c>
      <c r="D58" s="19">
        <v>308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498</v>
      </c>
      <c r="C65" s="24">
        <v>537</v>
      </c>
      <c r="D65" s="25">
        <v>566</v>
      </c>
      <c r="E65" s="26">
        <v>611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565</v>
      </c>
      <c r="E66" s="30">
        <v>677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407</v>
      </c>
      <c r="E67" s="30">
        <v>443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DECEMBER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DECEMBER 5,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DECEMBER 5,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DECEMBER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8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26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413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460</v>
      </c>
      <c r="D26" s="13">
        <v>460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301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329</v>
      </c>
      <c r="D28" s="13">
        <v>331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413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404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278</v>
      </c>
      <c r="D35" s="19">
        <v>278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325</v>
      </c>
      <c r="D36" s="19">
        <v>322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125</v>
      </c>
      <c r="D37" s="19">
        <v>131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165</v>
      </c>
      <c r="D38" s="19">
        <v>164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424</v>
      </c>
      <c r="D39" s="19">
        <v>421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259</v>
      </c>
      <c r="D40" s="19">
        <v>260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363</v>
      </c>
      <c r="D41" s="19">
        <v>363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273</v>
      </c>
      <c r="D42" s="20">
        <v>278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567</v>
      </c>
      <c r="D47" s="19">
        <v>563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77</v>
      </c>
      <c r="D48" s="19">
        <v>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366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309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359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362</v>
      </c>
      <c r="D52" s="20">
        <v>360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275</v>
      </c>
      <c r="D57" s="19">
        <v>270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243</v>
      </c>
      <c r="D58" s="19">
        <v>243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557</v>
      </c>
      <c r="D59" s="19">
        <v>559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267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329</v>
      </c>
      <c r="C65" s="24">
        <v>354</v>
      </c>
      <c r="D65" s="25">
        <v>356</v>
      </c>
      <c r="E65" s="26">
        <v>356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457</v>
      </c>
      <c r="E66" s="30">
        <v>572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438</v>
      </c>
      <c r="E67" s="30">
        <v>524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DECEMBER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DECEMBER 5,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84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DECEMBER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DECEMBER 5,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3945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1117</v>
      </c>
      <c r="D18" s="30">
        <v>4035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DECEMBER 5,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DECEMBER 5,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DECEMBER 5,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0.34</v>
      </c>
      <c r="E11" s="100">
        <v>0.34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DECEMBER 5,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77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89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36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0.85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0.85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0.84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0.81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0.78</v>
      </c>
      <c r="E54" s="100">
        <v>0.78</v>
      </c>
    </row>
    <row r="55" spans="1:5" x14ac:dyDescent="0.25">
      <c r="A55" s="75" t="s">
        <v>952</v>
      </c>
      <c r="B55" s="96">
        <v>1</v>
      </c>
      <c r="C55" s="97">
        <v>4</v>
      </c>
      <c r="D55" s="100">
        <v>0.77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1</v>
      </c>
      <c r="D57" s="100">
        <v>0.75</v>
      </c>
      <c r="E57" s="100">
        <v>0.76</v>
      </c>
    </row>
    <row r="58" spans="1:5" x14ac:dyDescent="0.25">
      <c r="A58" s="75" t="s">
        <v>955</v>
      </c>
      <c r="B58" s="96">
        <v>1</v>
      </c>
      <c r="C58" s="97">
        <v>22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43</v>
      </c>
      <c r="D61" s="100">
        <v>0.73</v>
      </c>
      <c r="E61" s="100">
        <v>0.73</v>
      </c>
    </row>
    <row r="62" spans="1:5" x14ac:dyDescent="0.25">
      <c r="A62" s="75" t="s">
        <v>959</v>
      </c>
      <c r="B62" s="96">
        <v>1</v>
      </c>
      <c r="C62" s="97">
        <v>6</v>
      </c>
      <c r="D62" s="100">
        <v>0.73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7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43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979</v>
      </c>
      <c r="B82" s="96">
        <v>1</v>
      </c>
      <c r="C82" s="97">
        <v>21</v>
      </c>
      <c r="D82" s="100">
        <v>0.68</v>
      </c>
      <c r="E82" s="100">
        <v>0.68</v>
      </c>
    </row>
    <row r="83" spans="1:5" x14ac:dyDescent="0.25">
      <c r="A83" s="75" t="s">
        <v>980</v>
      </c>
      <c r="B83" s="96">
        <v>1</v>
      </c>
      <c r="C83" s="97">
        <v>7</v>
      </c>
      <c r="D83" s="100">
        <v>0.68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12</v>
      </c>
      <c r="D86" s="100">
        <v>0.68</v>
      </c>
      <c r="E86" s="100">
        <v>0.68</v>
      </c>
    </row>
    <row r="87" spans="1:5" x14ac:dyDescent="0.25">
      <c r="A87" s="75" t="s">
        <v>984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8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1</v>
      </c>
      <c r="C92" s="97">
        <v>6</v>
      </c>
      <c r="D92" s="100">
        <v>0.70000000000000007</v>
      </c>
      <c r="E92" s="100">
        <v>0.67</v>
      </c>
    </row>
    <row r="93" spans="1:5" x14ac:dyDescent="0.25">
      <c r="A93" s="75" t="s">
        <v>990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994</v>
      </c>
      <c r="B97" s="96">
        <v>1</v>
      </c>
      <c r="C97" s="97">
        <v>32</v>
      </c>
      <c r="D97" s="100">
        <v>0.65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15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27</v>
      </c>
      <c r="D105" s="100">
        <v>0.66</v>
      </c>
      <c r="E105" s="100">
        <v>0.64</v>
      </c>
    </row>
    <row r="106" spans="1:5" x14ac:dyDescent="0.25">
      <c r="A106" s="75" t="s">
        <v>1003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1004</v>
      </c>
      <c r="B107" s="96">
        <v>1</v>
      </c>
      <c r="C107" s="97">
        <v>16</v>
      </c>
      <c r="D107" s="100">
        <v>0.63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16</v>
      </c>
      <c r="D108" s="100">
        <v>0.64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13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11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1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5</v>
      </c>
      <c r="D113" s="100">
        <v>0.65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11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</v>
      </c>
      <c r="D116" s="100">
        <v>0.62</v>
      </c>
      <c r="E116" s="100">
        <v>0.63</v>
      </c>
    </row>
    <row r="117" spans="1:5" x14ac:dyDescent="0.25">
      <c r="A117" s="75" t="s">
        <v>1014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5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1</v>
      </c>
      <c r="C119" s="97">
        <v>141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40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6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18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2</v>
      </c>
      <c r="C123" s="97">
        <v>1</v>
      </c>
      <c r="D123" s="100">
        <v>0.61</v>
      </c>
      <c r="E123" s="100">
        <v>0.62</v>
      </c>
    </row>
    <row r="124" spans="1:5" x14ac:dyDescent="0.25">
      <c r="A124" s="75" t="s">
        <v>1021</v>
      </c>
      <c r="B124" s="96">
        <v>1</v>
      </c>
      <c r="C124" s="97">
        <v>1</v>
      </c>
      <c r="D124" s="100">
        <v>0.61</v>
      </c>
      <c r="E124" s="100">
        <v>0.61</v>
      </c>
    </row>
    <row r="125" spans="1:5" x14ac:dyDescent="0.25">
      <c r="A125" s="75" t="s">
        <v>1022</v>
      </c>
      <c r="B125" s="96">
        <v>1</v>
      </c>
      <c r="C125" s="97">
        <v>2</v>
      </c>
      <c r="D125" s="100">
        <v>0.61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13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12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29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17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1033</v>
      </c>
      <c r="B136" s="96">
        <v>1</v>
      </c>
      <c r="C136" s="97">
        <v>58</v>
      </c>
      <c r="D136" s="100">
        <v>0.6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55</v>
      </c>
      <c r="D137" s="100">
        <v>0.6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32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2</v>
      </c>
      <c r="C141" s="97">
        <v>1</v>
      </c>
      <c r="D141" s="100">
        <v>0.59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2</v>
      </c>
      <c r="D142" s="100">
        <v>0.59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1041</v>
      </c>
      <c r="B144" s="96">
        <v>3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1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59</v>
      </c>
      <c r="D146" s="100">
        <v>0.59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6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16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3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1051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11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1</v>
      </c>
      <c r="C157" s="97">
        <v>21</v>
      </c>
      <c r="D157" s="100">
        <v>0.57999999999999996</v>
      </c>
      <c r="E157" s="100">
        <v>0.57999999999999996</v>
      </c>
    </row>
    <row r="158" spans="1:5" x14ac:dyDescent="0.25">
      <c r="A158" s="75" t="s">
        <v>1055</v>
      </c>
      <c r="B158" s="96">
        <v>1</v>
      </c>
      <c r="C158" s="97">
        <v>11</v>
      </c>
      <c r="D158" s="100">
        <v>0.57999999999999996</v>
      </c>
      <c r="E158" s="100">
        <v>0.57999999999999996</v>
      </c>
    </row>
    <row r="159" spans="1:5" x14ac:dyDescent="0.25">
      <c r="A159" s="75" t="s">
        <v>1056</v>
      </c>
      <c r="B159" s="96">
        <v>1</v>
      </c>
      <c r="C159" s="97">
        <v>66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5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2</v>
      </c>
      <c r="D161" s="100">
        <v>0.57000000000000006</v>
      </c>
      <c r="E161" s="100">
        <v>0.57000000000000006</v>
      </c>
    </row>
    <row r="162" spans="1:5" x14ac:dyDescent="0.25">
      <c r="A162" s="75" t="s">
        <v>1059</v>
      </c>
      <c r="B162" s="96">
        <v>1</v>
      </c>
      <c r="C162" s="97">
        <v>1</v>
      </c>
      <c r="D162" s="100">
        <v>0.6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1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21</v>
      </c>
      <c r="D165" s="100">
        <v>0.57000000000000006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4</v>
      </c>
      <c r="D167" s="100">
        <v>0.56000000000000005</v>
      </c>
      <c r="E167" s="100">
        <v>0.57000000000000006</v>
      </c>
    </row>
    <row r="168" spans="1:5" x14ac:dyDescent="0.25">
      <c r="A168" s="75" t="s">
        <v>1065</v>
      </c>
      <c r="B168" s="96">
        <v>1</v>
      </c>
      <c r="C168" s="97">
        <v>11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1</v>
      </c>
      <c r="C169" s="97">
        <v>45</v>
      </c>
      <c r="D169" s="100">
        <v>0.57000000000000006</v>
      </c>
      <c r="E169" s="100">
        <v>0.57000000000000006</v>
      </c>
    </row>
    <row r="170" spans="1:5" x14ac:dyDescent="0.25">
      <c r="A170" s="75" t="s">
        <v>1067</v>
      </c>
      <c r="B170" s="96">
        <v>1</v>
      </c>
      <c r="C170" s="97">
        <v>21</v>
      </c>
      <c r="D170" s="100">
        <v>0.57000000000000006</v>
      </c>
      <c r="E170" s="100">
        <v>0.57000000000000006</v>
      </c>
    </row>
    <row r="171" spans="1:5" x14ac:dyDescent="0.25">
      <c r="A171" s="75" t="s">
        <v>1068</v>
      </c>
      <c r="B171" s="96">
        <v>5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1</v>
      </c>
      <c r="D173" s="100">
        <v>0.54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52</v>
      </c>
      <c r="D174" s="100">
        <v>0.56000000000000005</v>
      </c>
      <c r="E174" s="100">
        <v>0.56000000000000005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3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6</v>
      </c>
      <c r="D178" s="100">
        <v>0.55000000000000004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9</v>
      </c>
      <c r="D179" s="100">
        <v>0.55000000000000004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8</v>
      </c>
      <c r="D180" s="100">
        <v>0.55000000000000004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11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18</v>
      </c>
      <c r="D185" s="100">
        <v>0.55000000000000004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16</v>
      </c>
      <c r="D186" s="100">
        <v>0.55000000000000004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125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3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6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0.54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0.54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32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8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8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51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20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2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1106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6</v>
      </c>
      <c r="D210" s="100">
        <v>0.53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13</v>
      </c>
      <c r="D212" s="100">
        <v>0.53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7</v>
      </c>
      <c r="D214" s="100">
        <v>0.53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42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40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1</v>
      </c>
      <c r="C219" s="97">
        <v>2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1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9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54</v>
      </c>
      <c r="D222" s="100">
        <v>0.52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9</v>
      </c>
      <c r="D223" s="100">
        <v>0.52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4</v>
      </c>
      <c r="D224" s="100">
        <v>0.52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16</v>
      </c>
      <c r="D225" s="100">
        <v>0.52</v>
      </c>
      <c r="E225" s="100">
        <v>0.52</v>
      </c>
    </row>
    <row r="226" spans="1:5" x14ac:dyDescent="0.25">
      <c r="A226" s="75" t="s">
        <v>1123</v>
      </c>
      <c r="B226" s="96">
        <v>1</v>
      </c>
      <c r="C226" s="97">
        <v>28</v>
      </c>
      <c r="D226" s="100">
        <v>0.52</v>
      </c>
      <c r="E226" s="100">
        <v>0.52</v>
      </c>
    </row>
    <row r="227" spans="1:5" x14ac:dyDescent="0.25">
      <c r="A227" s="75" t="s">
        <v>1124</v>
      </c>
      <c r="B227" s="96">
        <v>11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1125</v>
      </c>
      <c r="B228" s="96">
        <v>1</v>
      </c>
      <c r="C228" s="97">
        <v>4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3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16</v>
      </c>
      <c r="D231" s="100">
        <v>0.51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21</v>
      </c>
      <c r="D232" s="100">
        <v>0.51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5</v>
      </c>
      <c r="D233" s="100">
        <v>0.51</v>
      </c>
      <c r="E233" s="100">
        <v>0.51</v>
      </c>
    </row>
    <row r="234" spans="1:5" x14ac:dyDescent="0.25">
      <c r="A234" s="75" t="s">
        <v>1131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1132</v>
      </c>
      <c r="B235" s="96">
        <v>1</v>
      </c>
      <c r="C235" s="97">
        <v>4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2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5</v>
      </c>
      <c r="D238" s="100">
        <v>0.5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1137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7</v>
      </c>
      <c r="D241" s="100">
        <v>0.5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</v>
      </c>
      <c r="E242" s="100">
        <v>0.5</v>
      </c>
    </row>
    <row r="243" spans="1:5" x14ac:dyDescent="0.25">
      <c r="A243" s="75" t="s">
        <v>1140</v>
      </c>
      <c r="B243" s="96">
        <v>1</v>
      </c>
      <c r="C243" s="97">
        <v>32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5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3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1</v>
      </c>
      <c r="C247" s="97">
        <v>2</v>
      </c>
      <c r="D247" s="100">
        <v>0.49</v>
      </c>
      <c r="E247" s="100">
        <v>0.49</v>
      </c>
    </row>
    <row r="248" spans="1:5" x14ac:dyDescent="0.25">
      <c r="A248" s="75" t="s">
        <v>1145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0.49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0.49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6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1</v>
      </c>
      <c r="C265" s="97">
        <v>10</v>
      </c>
      <c r="D265" s="100">
        <v>0.47000000000000003</v>
      </c>
      <c r="E265" s="100">
        <v>0.48</v>
      </c>
    </row>
    <row r="266" spans="1:5" x14ac:dyDescent="0.25">
      <c r="A266" s="75" t="s">
        <v>1163</v>
      </c>
      <c r="B266" s="96">
        <v>8</v>
      </c>
      <c r="C266" s="97">
        <v>1</v>
      </c>
      <c r="D266" s="100">
        <v>0.49</v>
      </c>
      <c r="E266" s="100">
        <v>0.48</v>
      </c>
    </row>
    <row r="267" spans="1:5" x14ac:dyDescent="0.25">
      <c r="A267" s="75" t="s">
        <v>1164</v>
      </c>
      <c r="B267" s="96">
        <v>4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3</v>
      </c>
      <c r="C268" s="97">
        <v>1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20</v>
      </c>
      <c r="D269" s="100">
        <v>0.47000000000000003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11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5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13</v>
      </c>
      <c r="D272" s="100">
        <v>0.47000000000000003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0.47000000000000003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4</v>
      </c>
      <c r="D278" s="100">
        <v>0.46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16</v>
      </c>
      <c r="D279" s="100">
        <v>0.46</v>
      </c>
      <c r="E279" s="100">
        <v>0.46</v>
      </c>
    </row>
    <row r="280" spans="1:5" x14ac:dyDescent="0.25">
      <c r="A280" s="75" t="s">
        <v>1177</v>
      </c>
      <c r="B280" s="96">
        <v>1</v>
      </c>
      <c r="C280" s="97">
        <v>2</v>
      </c>
      <c r="D280" s="100">
        <v>0.45</v>
      </c>
      <c r="E280" s="100">
        <v>0.45</v>
      </c>
    </row>
    <row r="281" spans="1:5" x14ac:dyDescent="0.25">
      <c r="A281" s="75" t="s">
        <v>1178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1179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1180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1</v>
      </c>
      <c r="C284" s="97">
        <v>5</v>
      </c>
      <c r="D284" s="100">
        <v>0.45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7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1184</v>
      </c>
      <c r="B287" s="96">
        <v>2</v>
      </c>
      <c r="C287" s="97">
        <v>1</v>
      </c>
      <c r="D287" s="100">
        <v>0.45</v>
      </c>
      <c r="E287" s="100">
        <v>0.44</v>
      </c>
    </row>
    <row r="288" spans="1:5" x14ac:dyDescent="0.25">
      <c r="A288" s="75" t="s">
        <v>1185</v>
      </c>
      <c r="B288" s="96">
        <v>1</v>
      </c>
      <c r="C288" s="97">
        <v>24</v>
      </c>
      <c r="D288" s="100">
        <v>0.44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2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9</v>
      </c>
      <c r="D290" s="100">
        <v>0.44</v>
      </c>
      <c r="E290" s="100">
        <v>0.44</v>
      </c>
    </row>
    <row r="291" spans="1:5" x14ac:dyDescent="0.25">
      <c r="A291" s="75" t="s">
        <v>1188</v>
      </c>
      <c r="B291" s="96">
        <v>1</v>
      </c>
      <c r="C291" s="97">
        <v>5</v>
      </c>
      <c r="D291" s="100">
        <v>0.44</v>
      </c>
      <c r="E291" s="100">
        <v>0.44</v>
      </c>
    </row>
    <row r="292" spans="1:5" x14ac:dyDescent="0.25">
      <c r="A292" s="75" t="s">
        <v>1189</v>
      </c>
      <c r="B292" s="96">
        <v>3</v>
      </c>
      <c r="C292" s="97">
        <v>1</v>
      </c>
      <c r="D292" s="100">
        <v>0.44</v>
      </c>
      <c r="E292" s="100">
        <v>0.44</v>
      </c>
    </row>
    <row r="293" spans="1:5" x14ac:dyDescent="0.25">
      <c r="A293" s="75" t="s">
        <v>1190</v>
      </c>
      <c r="B293" s="96">
        <v>6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1191</v>
      </c>
      <c r="B294" s="96">
        <v>1</v>
      </c>
      <c r="C294" s="97">
        <v>2</v>
      </c>
      <c r="D294" s="100">
        <v>0.43</v>
      </c>
      <c r="E294" s="100">
        <v>0.43</v>
      </c>
    </row>
    <row r="295" spans="1:5" x14ac:dyDescent="0.25">
      <c r="A295" s="75" t="s">
        <v>1192</v>
      </c>
      <c r="B295" s="96">
        <v>3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1193</v>
      </c>
      <c r="B296" s="96">
        <v>1</v>
      </c>
      <c r="C296" s="97">
        <v>9</v>
      </c>
      <c r="D296" s="100">
        <v>0.43</v>
      </c>
      <c r="E296" s="100">
        <v>0.43</v>
      </c>
    </row>
    <row r="297" spans="1:5" x14ac:dyDescent="0.25">
      <c r="A297" s="75" t="s">
        <v>1194</v>
      </c>
      <c r="B297" s="96">
        <v>1</v>
      </c>
      <c r="C297" s="97">
        <v>4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1</v>
      </c>
      <c r="C298" s="97">
        <v>4</v>
      </c>
      <c r="D298" s="100">
        <v>0.43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10</v>
      </c>
      <c r="D299" s="100">
        <v>0.44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40</v>
      </c>
      <c r="D300" s="100">
        <v>0.44</v>
      </c>
      <c r="E300" s="100">
        <v>0.43</v>
      </c>
    </row>
    <row r="301" spans="1:5" x14ac:dyDescent="0.25">
      <c r="A301" s="75" t="s">
        <v>1198</v>
      </c>
      <c r="B301" s="96">
        <v>1</v>
      </c>
      <c r="C301" s="97">
        <v>16</v>
      </c>
      <c r="D301" s="100">
        <v>0.44</v>
      </c>
      <c r="E301" s="100">
        <v>0.43</v>
      </c>
    </row>
    <row r="302" spans="1:5" x14ac:dyDescent="0.25">
      <c r="A302" s="75" t="s">
        <v>1199</v>
      </c>
      <c r="B302" s="96">
        <v>2</v>
      </c>
      <c r="C302" s="97">
        <v>1</v>
      </c>
      <c r="D302" s="100">
        <v>0.43</v>
      </c>
      <c r="E302" s="100">
        <v>0.43</v>
      </c>
    </row>
    <row r="303" spans="1:5" x14ac:dyDescent="0.25">
      <c r="A303" s="75" t="s">
        <v>1200</v>
      </c>
      <c r="B303" s="96">
        <v>3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1201</v>
      </c>
      <c r="B304" s="96">
        <v>4</v>
      </c>
      <c r="C304" s="97">
        <v>1</v>
      </c>
      <c r="D304" s="100">
        <v>0.42</v>
      </c>
      <c r="E304" s="100">
        <v>0.42</v>
      </c>
    </row>
    <row r="305" spans="1:5" x14ac:dyDescent="0.25">
      <c r="A305" s="75" t="s">
        <v>1202</v>
      </c>
      <c r="B305" s="96">
        <v>1</v>
      </c>
      <c r="C305" s="97">
        <v>9</v>
      </c>
      <c r="D305" s="100">
        <v>0.42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37</v>
      </c>
      <c r="D306" s="100">
        <v>0.42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6</v>
      </c>
      <c r="D307" s="100">
        <v>0.42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2</v>
      </c>
      <c r="D308" s="100">
        <v>0.42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3</v>
      </c>
      <c r="D309" s="100">
        <v>0.42</v>
      </c>
      <c r="E309" s="100">
        <v>0.42</v>
      </c>
    </row>
    <row r="310" spans="1:5" x14ac:dyDescent="0.25">
      <c r="A310" s="75" t="s">
        <v>1207</v>
      </c>
      <c r="B310" s="96">
        <v>1</v>
      </c>
      <c r="C310" s="97">
        <v>44</v>
      </c>
      <c r="D310" s="100">
        <v>0.42</v>
      </c>
      <c r="E310" s="100">
        <v>0.42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0.42</v>
      </c>
      <c r="E311" s="100">
        <v>0.42</v>
      </c>
    </row>
    <row r="312" spans="1:5" x14ac:dyDescent="0.25">
      <c r="A312" s="75" t="s">
        <v>1209</v>
      </c>
      <c r="B312" s="96">
        <v>14</v>
      </c>
      <c r="C312" s="97">
        <v>1</v>
      </c>
      <c r="D312" s="100">
        <v>0.43</v>
      </c>
      <c r="E312" s="100">
        <v>0.42</v>
      </c>
    </row>
    <row r="313" spans="1:5" x14ac:dyDescent="0.25">
      <c r="A313" s="75" t="s">
        <v>1210</v>
      </c>
      <c r="B313" s="96">
        <v>2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1211</v>
      </c>
      <c r="B314" s="96">
        <v>3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6</v>
      </c>
      <c r="C315" s="97">
        <v>1</v>
      </c>
      <c r="D315" s="100">
        <v>0.41000000000000003</v>
      </c>
      <c r="E315" s="100">
        <v>0.41000000000000003</v>
      </c>
    </row>
    <row r="316" spans="1:5" x14ac:dyDescent="0.25">
      <c r="A316" s="75" t="s">
        <v>1213</v>
      </c>
      <c r="B316" s="96">
        <v>1</v>
      </c>
      <c r="C316" s="97">
        <v>2</v>
      </c>
      <c r="D316" s="100">
        <v>0.41000000000000003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16</v>
      </c>
      <c r="D317" s="100">
        <v>0.41000000000000003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6</v>
      </c>
      <c r="D318" s="100">
        <v>0.41000000000000003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17</v>
      </c>
      <c r="D319" s="100">
        <v>0.41000000000000003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2</v>
      </c>
      <c r="D320" s="100">
        <v>0.41000000000000003</v>
      </c>
      <c r="E320" s="100">
        <v>0.41000000000000003</v>
      </c>
    </row>
    <row r="321" spans="1:5" x14ac:dyDescent="0.25">
      <c r="A321" s="75" t="s">
        <v>1218</v>
      </c>
      <c r="B321" s="96">
        <v>1</v>
      </c>
      <c r="C321" s="97">
        <v>7</v>
      </c>
      <c r="D321" s="100">
        <v>0.41000000000000003</v>
      </c>
      <c r="E321" s="100">
        <v>0.41000000000000003</v>
      </c>
    </row>
    <row r="322" spans="1:5" x14ac:dyDescent="0.25">
      <c r="A322" s="75" t="s">
        <v>1219</v>
      </c>
      <c r="B322" s="96">
        <v>1</v>
      </c>
      <c r="C322" s="97">
        <v>5</v>
      </c>
      <c r="D322" s="100">
        <v>0.4</v>
      </c>
      <c r="E322" s="100">
        <v>0.4</v>
      </c>
    </row>
    <row r="323" spans="1:5" x14ac:dyDescent="0.25">
      <c r="A323" s="75" t="s">
        <v>1220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1224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1227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1228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1229</v>
      </c>
      <c r="B332" s="96">
        <v>2</v>
      </c>
      <c r="C332" s="97">
        <v>1</v>
      </c>
      <c r="D332" s="100">
        <v>0.41000000000000003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1231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1232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1235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1236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1240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1241</v>
      </c>
      <c r="B344" s="96">
        <v>1</v>
      </c>
      <c r="C344" s="97">
        <v>19</v>
      </c>
      <c r="D344" s="100">
        <v>0.37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1250</v>
      </c>
      <c r="B353" s="96">
        <v>1</v>
      </c>
      <c r="C353" s="97">
        <v>14</v>
      </c>
      <c r="D353" s="100">
        <v>0.33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1252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1253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1254</v>
      </c>
      <c r="B357" s="96">
        <v>1</v>
      </c>
      <c r="C357" s="97">
        <v>3</v>
      </c>
      <c r="D357" s="100">
        <v>0.31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1257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5 DECEMBRE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1258</v>
      </c>
      <c r="C5" s="64">
        <v>0.11301441032609905</v>
      </c>
      <c r="D5" s="40">
        <v>0.11276019721553526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0.13654643923248705</v>
      </c>
      <c r="D6" s="45">
        <v>0.13631432809008881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0.28154834223461489</v>
      </c>
      <c r="D7" s="50">
        <v>0.28033540878463586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6.0553748403087464E-2</v>
      </c>
      <c r="D8" s="50">
        <v>6.0512946655511907E-2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0.17715358732219752</v>
      </c>
      <c r="D9" s="50">
        <v>0.17742515915084889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0.10278874169397247</v>
      </c>
      <c r="D10" s="50">
        <v>0.10278908172705753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1259</v>
      </c>
      <c r="C11" s="39">
        <v>0.12722768085714414</v>
      </c>
      <c r="D11" s="50">
        <v>0.12698520578586434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0.1656212041710062</v>
      </c>
      <c r="D12" s="50">
        <v>0.16530544580824919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0.1474924864126235</v>
      </c>
      <c r="D13" s="50">
        <v>0.14702899218825632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0.11465736161081799</v>
      </c>
      <c r="D14" s="50">
        <v>0.11467117018758137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7.0302261285429241E-2</v>
      </c>
      <c r="D15" s="50">
        <v>7.0265612548792683E-2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0.10892399114862736</v>
      </c>
      <c r="D16" s="50">
        <v>0.10963312399413319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0.11835778012468624</v>
      </c>
      <c r="D17" s="50">
        <v>0.11825445909517045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1260</v>
      </c>
      <c r="C18" s="39">
        <v>0.1346836517561622</v>
      </c>
      <c r="D18" s="50">
        <v>0.13442406913169896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0.10265144570587656</v>
      </c>
      <c r="D19" s="50">
        <v>0.10265797849655955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0.14120791190013579</v>
      </c>
      <c r="D20" s="50">
        <v>0.14112141375516757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6.8489576272173017E-2</v>
      </c>
      <c r="D21" s="50">
        <v>6.8476294488099651E-2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0.10258707419179812</v>
      </c>
      <c r="D22" s="50">
        <v>0.10263830243213037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0.13819664407437776</v>
      </c>
      <c r="D23" s="50">
        <v>0.13807828860340543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0.12555594723831112</v>
      </c>
      <c r="D24" s="50">
        <v>0.12535253022652737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0.10359516017179994</v>
      </c>
      <c r="D25" s="50">
        <v>0.10416195766660469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0.10589141402087117</v>
      </c>
      <c r="D26" s="50">
        <v>0.10596745667179375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0.1569714307668876</v>
      </c>
      <c r="D27" s="50">
        <v>0.15717744305635634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1261</v>
      </c>
      <c r="C28" s="39">
        <v>0.15521872326455335</v>
      </c>
      <c r="D28" s="50">
        <v>0.15523843484107094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1262</v>
      </c>
      <c r="C29" s="39">
        <v>6.066385132144185E-2</v>
      </c>
      <c r="D29" s="50">
        <v>6.1051445654304731E-2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0.1030174936812905</v>
      </c>
      <c r="D30" s="50">
        <v>0.10283255022757605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7.3609488269623602E-2</v>
      </c>
      <c r="D31" s="50">
        <v>7.3926698982468189E-2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8.9810459986340532E-2</v>
      </c>
      <c r="D32" s="50">
        <v>9.0914690398346945E-2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0.12749886270427113</v>
      </c>
      <c r="D33" s="50">
        <v>0.12874945018675649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0.15482067683034834</v>
      </c>
      <c r="D34" s="50">
        <v>0.15483999841535204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1263</v>
      </c>
      <c r="C35" s="39">
        <v>0.10754293654448116</v>
      </c>
      <c r="D35" s="50">
        <v>0.10931313606714158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0.13567844931664719</v>
      </c>
      <c r="D36" s="50">
        <v>0.13568412861350254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0.33137983193143172</v>
      </c>
      <c r="D37" s="50">
        <v>0.3314413440875108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0.19715907528589</v>
      </c>
      <c r="D38" s="50">
        <v>0.19710780359101998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0.10812198859869299</v>
      </c>
      <c r="D39" s="50">
        <v>0.10817235967274183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1264</v>
      </c>
      <c r="C40" s="39">
        <v>7.0543440506032645E-2</v>
      </c>
      <c r="D40" s="50">
        <v>7.1021817315517877E-2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1265</v>
      </c>
      <c r="C41" s="39">
        <v>9.7441754064552438E-2</v>
      </c>
      <c r="D41" s="50">
        <v>9.7468587032321627E-2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1266</v>
      </c>
      <c r="C42" s="39">
        <v>7.201482142045379E-2</v>
      </c>
      <c r="D42" s="50">
        <v>7.1848464483658725E-2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0.2090947320414682</v>
      </c>
      <c r="D43" s="50">
        <v>0.2090503897865863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0.20884687634560306</v>
      </c>
      <c r="D44" s="50">
        <v>0.20874828779581375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0.20952271675272713</v>
      </c>
      <c r="D45" s="50">
        <v>0.20927824441097306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0.16698972205262719</v>
      </c>
      <c r="D46" s="50">
        <v>0.16700583914220979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0.15156680929432687</v>
      </c>
      <c r="D47" s="50">
        <v>0.15133705011472184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8.6188290798913242E-2</v>
      </c>
      <c r="D48" s="50">
        <v>8.6414314743351983E-2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7.1846895037600667E-2</v>
      </c>
      <c r="D49" s="50">
        <v>7.2344365026118573E-2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0.10686324126527622</v>
      </c>
      <c r="D50" s="50">
        <v>0.10752358708520091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1267</v>
      </c>
      <c r="C51" s="39">
        <v>6.9027647087804039E-2</v>
      </c>
      <c r="D51" s="50">
        <v>6.9864209461595272E-2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7.1095750102615374E-2</v>
      </c>
      <c r="D52" s="50">
        <v>7.1084005682486323E-2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1268</v>
      </c>
      <c r="C53" s="39">
        <v>0.11166121374350554</v>
      </c>
      <c r="D53" s="50">
        <v>0.11154343631286344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0.11337638689310815</v>
      </c>
      <c r="D54" s="50">
        <v>0.11378448656944889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0.11289527686637175</v>
      </c>
      <c r="D55" s="50">
        <v>0.11290107183016192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0.20818433232741229</v>
      </c>
      <c r="D56" s="50">
        <v>0.20774406509303867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0.10286735115001773</v>
      </c>
      <c r="D57" s="50">
        <v>0.10419390444004761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9.9656148496510985E-2</v>
      </c>
      <c r="D58" s="50">
        <v>9.9433615324355032E-2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1269</v>
      </c>
      <c r="C59" s="39">
        <v>5.5021540215678233E-2</v>
      </c>
      <c r="D59" s="50">
        <v>5.5423090932362008E-2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0.2031937032903727</v>
      </c>
      <c r="D60" s="50">
        <v>0.20436615467885291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0.10754444492654308</v>
      </c>
      <c r="D61" s="58">
        <v>0.10731298715855214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0.15212873336519211</v>
      </c>
      <c r="D62" s="58">
        <v>0.15209523814649528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1270</v>
      </c>
      <c r="C63" s="77">
        <v>0.17389393564734607</v>
      </c>
      <c r="D63" s="58">
        <v>0.18034917162947217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0.13971513673639652</v>
      </c>
      <c r="D64" s="58">
        <v>0.13930005084368924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1271</v>
      </c>
      <c r="C65" s="77">
        <v>7.9261699195472157E-2</v>
      </c>
      <c r="D65" s="58">
        <v>7.9132928637732303E-2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0.11401979394502366</v>
      </c>
      <c r="D66" s="58">
        <v>0.11387341532387593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1272</v>
      </c>
      <c r="C67" s="39">
        <v>5.6008045409751919E-2</v>
      </c>
      <c r="D67" s="50">
        <v>5.6316238320322148E-2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1273</v>
      </c>
      <c r="C68" s="39">
        <v>6.8131404896157322E-2</v>
      </c>
      <c r="D68" s="50">
        <v>6.9571138397237969E-2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1274</v>
      </c>
      <c r="C69" s="39">
        <v>0.10772520982950241</v>
      </c>
      <c r="D69" s="50">
        <v>0.11000162837303408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0.13354849718917466</v>
      </c>
      <c r="D70" s="50">
        <v>0.13356433820380434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8.1784960236355675E-2</v>
      </c>
      <c r="D71" s="50">
        <v>8.2072994332032356E-2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0.18360574785316189</v>
      </c>
      <c r="D72" s="50">
        <v>0.18357301444440813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7.8673764873335675E-2</v>
      </c>
      <c r="D73" s="50">
        <v>7.9574800309999749E-2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0.19626391761919559</v>
      </c>
      <c r="D74" s="50">
        <v>0.19746594438692472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9.622377295125209E-2</v>
      </c>
      <c r="D75" s="50">
        <v>9.7060816381047119E-2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1275</v>
      </c>
      <c r="C76" s="39">
        <v>7.1232091287561097E-2</v>
      </c>
      <c r="D76" s="50">
        <v>7.119352825794209E-2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0.18126645613564657</v>
      </c>
      <c r="D77" s="50">
        <v>0.18069779168068409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6.6235327514943876E-2</v>
      </c>
      <c r="D78" s="50">
        <v>6.6320119897057828E-2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0.13206822350626105</v>
      </c>
      <c r="D79" s="50">
        <v>0.13179629129811271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8.932082588842144E-2</v>
      </c>
      <c r="D80" s="50">
        <v>9.0671414509893633E-2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0.24512972646240352</v>
      </c>
      <c r="D81" s="50">
        <v>0.24512560698845653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0.1467807827199365</v>
      </c>
      <c r="D82" s="50">
        <v>0.14791889036093853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9.0451177292616397E-2</v>
      </c>
      <c r="D83" s="50">
        <v>9.0222750360995863E-2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0.13459146919081114</v>
      </c>
      <c r="D84" s="50">
        <v>0.13460572972545015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8.0535317016618063E-2</v>
      </c>
      <c r="D85" s="50">
        <v>8.1405919341686284E-2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0.19006276537340899</v>
      </c>
      <c r="D86" s="50">
        <v>0.18982898255266856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6.2167301937285604E-2</v>
      </c>
      <c r="D87" s="50">
        <v>6.216478404914895E-2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0.10731534974418819</v>
      </c>
      <c r="D88" s="50">
        <v>0.10719796263521285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0.16760657125717415</v>
      </c>
      <c r="D89" s="50">
        <v>0.16726348107298636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7.1085231934267593E-2</v>
      </c>
      <c r="D90" s="50">
        <v>7.1079368416047506E-2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0.21055718961542433</v>
      </c>
      <c r="D91" s="50">
        <v>0.21038890527033444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0.18210201772990947</v>
      </c>
      <c r="D92" s="50">
        <v>0.18813401295082954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0.1762213655188925</v>
      </c>
      <c r="D93" s="50">
        <v>0.17620145650278479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0.13620762832214031</v>
      </c>
      <c r="D94" s="50">
        <v>0.13614048233189702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0.10790392612949753</v>
      </c>
      <c r="D95" s="50">
        <v>0.10789809814855129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0.23697103274290926</v>
      </c>
      <c r="D96" s="50">
        <v>0.23717013336234158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0.29184365906435839</v>
      </c>
      <c r="D97" s="50">
        <v>0.29189744357863867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0.15031043749643064</v>
      </c>
      <c r="D98" s="50">
        <v>0.15029314603524799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6.1119919079193209E-2</v>
      </c>
      <c r="D99" s="50">
        <v>6.1217502027849341E-2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6.5827845405349167E-2</v>
      </c>
      <c r="D100" s="50">
        <v>6.5823070112948329E-2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6.0882477699870985E-2</v>
      </c>
      <c r="D101" s="50">
        <v>6.0884118894497491E-2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0.18670163676924995</v>
      </c>
      <c r="D102" s="50">
        <v>0.18624476065375392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0.13429632993068305</v>
      </c>
      <c r="D103" s="50">
        <v>0.13429418849070027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0.17401327405632641</v>
      </c>
      <c r="D104" s="50">
        <v>0.18003891715903172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0.22955586258484173</v>
      </c>
      <c r="D105" s="50">
        <v>0.22947115614641159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0.2300225781824787</v>
      </c>
      <c r="D106" s="50">
        <v>0.22994002215082116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0.2308183502561818</v>
      </c>
      <c r="D107" s="50">
        <v>0.23073370618652828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0.23035918507347272</v>
      </c>
      <c r="D108" s="50">
        <v>0.23027531558791059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9.8750835792230429E-2</v>
      </c>
      <c r="D109" s="50">
        <v>9.8856703443587726E-2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6.9207209550708748E-2</v>
      </c>
      <c r="D110" s="50">
        <v>7.0413803876205272E-2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0.18004991711010415</v>
      </c>
      <c r="D111" s="50">
        <v>0.18004702546136256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0.17753366122221642</v>
      </c>
      <c r="D112" s="50">
        <v>0.17739112698514384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0.22078218040880487</v>
      </c>
      <c r="D113" s="50">
        <v>0.22006103738128116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9.853867706697228E-2</v>
      </c>
      <c r="D114" s="50">
        <v>9.8268817598319541E-2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0.185072030978227</v>
      </c>
      <c r="D115" s="50">
        <v>0.18440027983890608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0.17484227890289009</v>
      </c>
      <c r="D116" s="50">
        <v>0.17526459248662674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9.4665987448301528E-2</v>
      </c>
      <c r="D117" s="50">
        <v>9.467123027102399E-2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5.9714586925266849E-2</v>
      </c>
      <c r="D118" s="50">
        <v>5.9636719077695341E-2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8.1041708725738307E-2</v>
      </c>
      <c r="D119" s="50">
        <v>8.1058032343505323E-2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0.19160118210043009</v>
      </c>
      <c r="D120" s="50">
        <v>0.19195358992196926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8.7837397270095346E-2</v>
      </c>
      <c r="D121" s="50">
        <v>8.7637564445909172E-2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9.1860340553853045E-2</v>
      </c>
      <c r="D122" s="50">
        <v>9.2122441149879414E-2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1276</v>
      </c>
      <c r="C123" s="39">
        <v>5.8674078519141866E-2</v>
      </c>
      <c r="D123" s="50">
        <v>5.8574895330071784E-2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1277</v>
      </c>
      <c r="C124" s="39">
        <v>0.1373925957502872</v>
      </c>
      <c r="D124" s="50">
        <v>0.13735594825169933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0.38051090890504846</v>
      </c>
      <c r="D125" s="50">
        <v>0.38044469056752511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0.2789978160622838</v>
      </c>
      <c r="D126" s="50">
        <v>0.27886557246015481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0.14961330318244537</v>
      </c>
      <c r="D127" s="50">
        <v>0.14958894256887209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8.4043115282173397E-2</v>
      </c>
      <c r="D128" s="50">
        <v>8.4593493768356759E-2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7.0622026578119126E-2</v>
      </c>
      <c r="D129" s="50">
        <v>7.0568210214529928E-2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5.9204914715573369E-2</v>
      </c>
      <c r="D130" s="50">
        <v>5.9100509658331059E-2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0.16003734346249643</v>
      </c>
      <c r="D131" s="50">
        <v>0.1621841105382123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1278</v>
      </c>
      <c r="C132" s="39">
        <v>0.3369864575450438</v>
      </c>
      <c r="D132" s="50">
        <v>0.33694122311280889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1279</v>
      </c>
      <c r="C133" s="39">
        <v>0.22938067839578108</v>
      </c>
      <c r="D133" s="50">
        <v>0.22933734126030486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1280</v>
      </c>
      <c r="C134" s="39">
        <v>0.23005844208154921</v>
      </c>
      <c r="D134" s="50">
        <v>0.23001680289498738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1281</v>
      </c>
      <c r="C135" s="39">
        <v>0.12974417161516316</v>
      </c>
      <c r="D135" s="50">
        <v>0.1297183640407254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1282</v>
      </c>
      <c r="C136" s="39">
        <v>0.30356159764977425</v>
      </c>
      <c r="D136" s="50">
        <v>0.30361048613934122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1283</v>
      </c>
      <c r="C137" s="39">
        <v>0.30325069505424734</v>
      </c>
      <c r="D137" s="50">
        <v>0.30329958675374236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1284</v>
      </c>
      <c r="C138" s="39">
        <v>0.301326946331051</v>
      </c>
      <c r="D138" s="50">
        <v>0.30136069463745307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1285</v>
      </c>
      <c r="C139" s="39">
        <v>0.2467805242644972</v>
      </c>
      <c r="D139" s="50">
        <v>0.2468093458504301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3.3533430311464683E-2</v>
      </c>
      <c r="D140" s="50">
        <v>3.3542247110638169E-2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0.10809027526215563</v>
      </c>
      <c r="D141" s="50">
        <v>0.10810339042263692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0.32495781343730668</v>
      </c>
      <c r="D142" s="50">
        <v>0.32485805733582651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0.16219963656430955</v>
      </c>
      <c r="D143" s="50">
        <v>0.16216375472032832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1286</v>
      </c>
      <c r="C144" s="39">
        <v>7.4905011397789129E-2</v>
      </c>
      <c r="D144" s="50">
        <v>7.4890564406199539E-2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1287</v>
      </c>
      <c r="C145" s="39">
        <v>5.1866179703686344E-2</v>
      </c>
      <c r="D145" s="50">
        <v>5.1948947550995654E-2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1288</v>
      </c>
      <c r="C146" s="39">
        <v>8.187682305507285E-2</v>
      </c>
      <c r="D146" s="50">
        <v>8.1729565854248953E-2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1289</v>
      </c>
      <c r="C147" s="39">
        <v>6.1660686383526259E-2</v>
      </c>
      <c r="D147" s="50">
        <v>6.148883987321821E-2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0.13546641365739093</v>
      </c>
      <c r="D148" s="50">
        <v>0.13713339358832505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1290</v>
      </c>
      <c r="C149" s="39">
        <v>7.3308387541605041E-2</v>
      </c>
      <c r="D149" s="50">
        <v>7.339157086330747E-2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0.23893469544186136</v>
      </c>
      <c r="D150" s="50">
        <v>0.23889899678105503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0.15885224156652147</v>
      </c>
      <c r="D151" s="50">
        <v>0.15883661002800181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1291</v>
      </c>
      <c r="C152" s="39">
        <v>8.8729715202200243E-2</v>
      </c>
      <c r="D152" s="50">
        <v>8.8544934896097244E-2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0.10654451811194919</v>
      </c>
      <c r="D153" s="50">
        <v>0.10611985191392379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1292</v>
      </c>
      <c r="C154" s="39">
        <v>9.441071025072266E-2</v>
      </c>
      <c r="D154" s="50">
        <v>9.4430124382968245E-2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0.1792621276749711</v>
      </c>
      <c r="D155" s="50">
        <v>0.17938925218527146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0.13614069569077381</v>
      </c>
      <c r="D156" s="50">
        <v>0.13580236388228767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7.5251043589238481E-2</v>
      </c>
      <c r="D157" s="50">
        <v>7.5248880123172865E-2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0.19360635284024977</v>
      </c>
      <c r="D158" s="50">
        <v>0.19338052505745901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0.27094073191836227</v>
      </c>
      <c r="D159" s="50">
        <v>0.27089280862869525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0.10231870172422132</v>
      </c>
      <c r="D160" s="50">
        <v>0.10230380563390411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5.9202166510139362E-2</v>
      </c>
      <c r="D161" s="50">
        <v>5.9187323191582673E-2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0.19243120266836514</v>
      </c>
      <c r="D162" s="50">
        <v>0.1905705398953918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1293</v>
      </c>
      <c r="C163" s="39">
        <v>0.28150305240120188</v>
      </c>
      <c r="D163" s="50">
        <v>0.28115896615404617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1294</v>
      </c>
      <c r="C164" s="39">
        <v>0.1107094883061559</v>
      </c>
      <c r="D164" s="50">
        <v>0.11082295013729583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1295</v>
      </c>
      <c r="C165" s="39">
        <v>0.1750470708196146</v>
      </c>
      <c r="D165" s="50">
        <v>0.17522646972656242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1296</v>
      </c>
      <c r="C166" s="39">
        <v>0.20783538278934255</v>
      </c>
      <c r="D166" s="50">
        <v>0.20780089056316586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1297</v>
      </c>
      <c r="C167" s="39">
        <v>0.10254386231075917</v>
      </c>
      <c r="D167" s="50">
        <v>0.10254067499400162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0.10046138178148911</v>
      </c>
      <c r="D168" s="50">
        <v>0.10076897292157237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0.20931328861764673</v>
      </c>
      <c r="D169" s="50">
        <v>0.20922890847394154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0.13880756905831199</v>
      </c>
      <c r="D170" s="50">
        <v>0.13870067687290122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1298</v>
      </c>
      <c r="C171" s="39">
        <v>0.1542261216968227</v>
      </c>
      <c r="D171" s="50">
        <v>0.15506082208624547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0.1394080877143673</v>
      </c>
      <c r="D172" s="50">
        <v>0.13939103518951615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0.13202991672676526</v>
      </c>
      <c r="D173" s="50">
        <v>0.13204071461460484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0.12088843127535463</v>
      </c>
      <c r="D174" s="50">
        <v>0.12053734760391392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0.17671271922709547</v>
      </c>
      <c r="D175" s="50">
        <v>0.17639416035427402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1299</v>
      </c>
      <c r="C176" s="77">
        <v>8.1601160345252249E-2</v>
      </c>
      <c r="D176" s="50">
        <v>8.1424458757034274E-2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9.4968166729384351E-2</v>
      </c>
      <c r="D177" s="58">
        <v>9.4950284925408565E-2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0.1005053166841883</v>
      </c>
      <c r="D178" s="50">
        <v>0.10084721100495728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0.11776166862588919</v>
      </c>
      <c r="D179" s="50">
        <v>0.11802851517209119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1300</v>
      </c>
      <c r="C180" s="39">
        <v>6.2785742635030645E-2</v>
      </c>
      <c r="D180" s="50">
        <v>6.261752828207634E-2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8.220399622583055E-2</v>
      </c>
      <c r="D181" s="50">
        <v>8.2205288661840459E-2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0.12096989593137553</v>
      </c>
      <c r="D182" s="50">
        <v>0.1206494390232201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1301</v>
      </c>
      <c r="C183" s="39">
        <v>7.9837785194205063E-2</v>
      </c>
      <c r="D183" s="50">
        <v>8.2881114825346464E-2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0.140358281348405</v>
      </c>
      <c r="D184" s="50">
        <v>0.14415360435321606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0.26034508981725657</v>
      </c>
      <c r="D185" s="50">
        <v>0.26075305434832213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0.21739880464891692</v>
      </c>
      <c r="D186" s="50">
        <v>0.22068982535959866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0.11476536415818811</v>
      </c>
      <c r="D187" s="50">
        <v>0.11476476678929154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8.9280008749396705E-2</v>
      </c>
      <c r="D188" s="50">
        <v>8.9433894184152832E-2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0.29871932566939863</v>
      </c>
      <c r="D189" s="50">
        <v>0.29869933942416321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0.11580736341972334</v>
      </c>
      <c r="D190" s="50">
        <v>0.116606589994284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0.19944374439795554</v>
      </c>
      <c r="D191" s="50">
        <v>0.19899295950611282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7.6265547562988339E-2</v>
      </c>
      <c r="D192" s="50">
        <v>7.5993912595174684E-2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0.11834978145215325</v>
      </c>
      <c r="D193" s="50">
        <v>0.11882851502518113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0.17133425570311794</v>
      </c>
      <c r="D194" s="50">
        <v>0.17107052801185246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0.19080391485192541</v>
      </c>
      <c r="D195" s="50">
        <v>0.1908053668421642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0.18362215730076248</v>
      </c>
      <c r="D196" s="50">
        <v>0.18412473190193465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0.23555010063458567</v>
      </c>
      <c r="D197" s="50">
        <v>0.23552930975829445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0.1739396294044428</v>
      </c>
      <c r="D198" s="50">
        <v>0.17364166004799289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8.476588037701091E-2</v>
      </c>
      <c r="D199" s="50">
        <v>8.4676243316718747E-2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0.12465766929466729</v>
      </c>
      <c r="D200" s="50">
        <v>0.12435562335869549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0.24886138179542822</v>
      </c>
      <c r="D201" s="50">
        <v>0.25001237272199534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8.226759082191297E-2</v>
      </c>
      <c r="D202" s="50">
        <v>8.2150015277349581E-2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0.16178742341957558</v>
      </c>
      <c r="D203" s="50">
        <v>0.16148754543678701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0.13306842324190316</v>
      </c>
      <c r="D204" s="50">
        <v>0.13314522537899026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7.3318527539413259E-2</v>
      </c>
      <c r="D205" s="50">
        <v>7.3163254384966375E-2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0.15225313952437475</v>
      </c>
      <c r="D206" s="50">
        <v>0.15225719726354175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9.1802141595262302E-2</v>
      </c>
      <c r="D207" s="50">
        <v>9.1782211536400121E-2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0.11079991105378459</v>
      </c>
      <c r="D208" s="50">
        <v>0.11080176035039967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8.1412940751224391E-2</v>
      </c>
      <c r="D209" s="50">
        <v>8.1367411052632038E-2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7.4025241732083705E-2</v>
      </c>
      <c r="D210" s="50">
        <v>7.4039182148530655E-2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0.1565180744610315</v>
      </c>
      <c r="D211" s="50">
        <v>0.15651824103305187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1302</v>
      </c>
      <c r="C212" s="39">
        <v>7.3017313605184514E-2</v>
      </c>
      <c r="D212" s="58">
        <v>7.2884395893344917E-2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7.0119417730000494E-2</v>
      </c>
      <c r="D213" s="58">
        <v>7.0115318204847718E-2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0.16904515469067449</v>
      </c>
      <c r="D214" s="50">
        <v>0.1687474476090316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9.1206544310116919E-2</v>
      </c>
      <c r="D215" s="50">
        <v>9.1093749623638642E-2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0.13132612621668099</v>
      </c>
      <c r="D216" s="50">
        <v>0.13126979276291401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0.28703635861697557</v>
      </c>
      <c r="D217" s="50">
        <v>0.28695787621749946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1303</v>
      </c>
      <c r="C218" s="39">
        <v>7.9743463793625069E-2</v>
      </c>
      <c r="D218" s="50">
        <v>8.0733198557746799E-2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6.9378855498276992E-2</v>
      </c>
      <c r="D219" s="50">
        <v>6.9368991701258917E-2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1304</v>
      </c>
      <c r="C220" s="39">
        <v>9.4717099113910616E-2</v>
      </c>
      <c r="D220" s="50">
        <v>9.4724771504200861E-2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1305</v>
      </c>
      <c r="C221" s="39">
        <v>9.9795676208974768E-2</v>
      </c>
      <c r="D221" s="50">
        <v>0.10101801812759297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1306</v>
      </c>
      <c r="C222" s="39">
        <v>6.9847555760625651E-2</v>
      </c>
      <c r="D222" s="50">
        <v>7.0844866307143012E-2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0.14371417000121445</v>
      </c>
      <c r="D223" s="50">
        <v>0.14384606863189267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6.7645310219340685E-2</v>
      </c>
      <c r="D224" s="50">
        <v>6.7934931604372126E-2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1307</v>
      </c>
      <c r="C225" s="39">
        <v>9.2340230567594966E-2</v>
      </c>
      <c r="D225" s="50">
        <v>9.2472138037285004E-2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1308</v>
      </c>
      <c r="C226" s="39">
        <v>6.8850060184831197E-2</v>
      </c>
      <c r="D226" s="62">
        <v>6.8700936124652584E-2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6.9543998270965107E-2</v>
      </c>
      <c r="D227" s="50">
        <v>6.9201434096754721E-2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0.15679089268452739</v>
      </c>
      <c r="D228" s="50">
        <v>0.15659389788542249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0.16626008881516305</v>
      </c>
      <c r="D229" s="50">
        <v>0.16626034664677034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0.18243291928072336</v>
      </c>
      <c r="D230" s="50">
        <v>0.18186999122272263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5.9574001481410489E-2</v>
      </c>
      <c r="D231" s="50">
        <v>6.0017203016775766E-2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0.18140252479748828</v>
      </c>
      <c r="D232" s="50">
        <v>0.18134033238270733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0.11290762423903089</v>
      </c>
      <c r="D233" s="50">
        <v>0.11263937648232203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0.10062516930850354</v>
      </c>
      <c r="D234" s="50">
        <v>0.10035283645420121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1309</v>
      </c>
      <c r="C235" s="39">
        <v>6.7964708459713127E-2</v>
      </c>
      <c r="D235" s="50">
        <v>6.784982294077227E-2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6.0061529261567881E-2</v>
      </c>
      <c r="D236" s="50">
        <v>6.0037105577705537E-2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0.20428141514868398</v>
      </c>
      <c r="D237" s="50">
        <v>0.20373677987150834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9.3892532843022708E-2</v>
      </c>
      <c r="D238" s="50">
        <v>9.431816508652574E-2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7.4852897983886793E-2</v>
      </c>
      <c r="D239" s="50">
        <v>7.5666709612973782E-2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0.15616880087502233</v>
      </c>
      <c r="D240" s="50">
        <v>0.15584390368355194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0.14045387894761013</v>
      </c>
      <c r="D241" s="50">
        <v>0.14013031087056149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0.16220301652572708</v>
      </c>
      <c r="D242" s="50">
        <v>0.16220333704558812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9.5476388387044753E-2</v>
      </c>
      <c r="D243" s="50">
        <v>9.5299889703280155E-2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1310</v>
      </c>
      <c r="C244" s="39">
        <v>0.10523052004227948</v>
      </c>
      <c r="D244" s="50">
        <v>0.10497082891394277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0.1733247175587459</v>
      </c>
      <c r="D245" s="50">
        <v>0.17329591809331796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0.16799251956345407</v>
      </c>
      <c r="D246" s="50">
        <v>0.16750573163658988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1311</v>
      </c>
      <c r="C247" s="39">
        <v>6.0772776572640255E-2</v>
      </c>
      <c r="D247" s="50">
        <v>6.0669693693902842E-2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1312</v>
      </c>
      <c r="C248" s="39">
        <v>5.1453534581607591E-2</v>
      </c>
      <c r="D248" s="50">
        <v>5.1539440464335812E-2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1313</v>
      </c>
      <c r="C249" s="39">
        <v>5.9928212557218301E-2</v>
      </c>
      <c r="D249" s="50">
        <v>6.0312326417330399E-2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5.8115314589916936E-2</v>
      </c>
      <c r="D250" s="50">
        <v>5.9166746092096906E-2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9.395613603381095E-2</v>
      </c>
      <c r="D251" s="50">
        <v>9.3687111784978724E-2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1314</v>
      </c>
      <c r="C252" s="39">
        <v>8.7669268902301811E-2</v>
      </c>
      <c r="D252" s="50">
        <v>8.7392524709366676E-2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0.10108409418064442</v>
      </c>
      <c r="D253" s="50">
        <v>0.1017416888765281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0.10483493858558803</v>
      </c>
      <c r="D254" s="50">
        <v>0.10554641358178843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1315</v>
      </c>
      <c r="C255" s="39">
        <v>6.797738073620202E-2</v>
      </c>
      <c r="D255" s="50">
        <v>6.7970703032694174E-2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0.1117498458969831</v>
      </c>
      <c r="D256" s="50">
        <v>0.11165259325325314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0.16656237059254048</v>
      </c>
      <c r="D257" s="50">
        <v>0.16665190900242349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0.10067993238986356</v>
      </c>
      <c r="D258" s="50">
        <v>0.10083336976222526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6.6918620996663042E-2</v>
      </c>
      <c r="D259" s="50">
        <v>6.8179824230073738E-2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0.14874854955306535</v>
      </c>
      <c r="D260" s="50">
        <v>0.14890794464427631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0.2311513312810522</v>
      </c>
      <c r="D261" s="50">
        <v>0.23110455778538516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0.10640824926522002</v>
      </c>
      <c r="D262" s="50">
        <v>0.10615464764394095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0.10603201426725284</v>
      </c>
      <c r="D263" s="50">
        <v>0.10601900987871139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8.0527399987652987E-2</v>
      </c>
      <c r="D264" s="50">
        <v>8.0227705054641024E-2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1316</v>
      </c>
      <c r="C265" s="39">
        <v>7.6146733595366112E-2</v>
      </c>
      <c r="D265" s="58">
        <v>7.5939775882882532E-2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1317</v>
      </c>
      <c r="C266" s="39">
        <v>5.9928862910213002E-2</v>
      </c>
      <c r="D266" s="58">
        <v>5.993346131062486E-2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1318</v>
      </c>
      <c r="C267" s="39">
        <v>6.3944236143530717E-2</v>
      </c>
      <c r="D267" s="50">
        <v>6.3748072596858357E-2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0.11558897911779219</v>
      </c>
      <c r="D268" s="50">
        <v>0.11558357628463985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0.18517960781719256</v>
      </c>
      <c r="D269" s="50">
        <v>0.18514615450491173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0.1993802341218652</v>
      </c>
      <c r="D270" s="50">
        <v>0.20122566657650867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1319</v>
      </c>
      <c r="C271" s="39">
        <v>2.5250444567412118E-2</v>
      </c>
      <c r="D271" s="50">
        <v>2.5293919690115896E-2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2.0905495664955386E-2</v>
      </c>
      <c r="D272" s="50">
        <v>2.1206069695032484E-2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0.1212087227651987</v>
      </c>
      <c r="D273" s="50">
        <v>0.12122975430500989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4.930937777212787E-2</v>
      </c>
      <c r="D274" s="50">
        <v>4.9183817378817725E-2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0.16874711248383817</v>
      </c>
      <c r="D275" s="50">
        <v>0.16947015522578318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9.097508075965802E-3</v>
      </c>
      <c r="D276" s="50">
        <v>9.0980713811370378E-3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1.1958642840873342E-2</v>
      </c>
      <c r="D277" s="50">
        <v>1.1958305316178421E-2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7.7873068927057282E-2</v>
      </c>
      <c r="D278" s="50">
        <v>7.8610201320177583E-2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0.12934579989371695</v>
      </c>
      <c r="D279" s="50">
        <v>0.12908099534932757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0.2019291881339717</v>
      </c>
      <c r="D280" s="50">
        <v>0.20144188440712446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0.37158959413884723</v>
      </c>
      <c r="D281" s="50">
        <v>0.37166959494779411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0.13286306946667292</v>
      </c>
      <c r="D282" s="50">
        <v>0.13284479124098267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0.10952303659827199</v>
      </c>
      <c r="D283" s="58">
        <v>0.11052805456120693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1320</v>
      </c>
      <c r="C284" s="39">
        <v>6.7656932398358627E-2</v>
      </c>
      <c r="D284" s="58">
        <v>6.7442623225777029E-2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0.12585015812246467</v>
      </c>
      <c r="D285" s="58">
        <v>0.12561155588373957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6.864404063581625E-2</v>
      </c>
      <c r="D286" s="58">
        <v>6.8457735040165196E-2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9.3399565209940333E-2</v>
      </c>
      <c r="D287" s="50">
        <v>9.346561276758808E-2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7.039637697365328E-2</v>
      </c>
      <c r="D288" s="58">
        <v>7.0715573386296804E-2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1.9165799567160521E-2</v>
      </c>
      <c r="D289" s="50">
        <v>1.9169919687130769E-2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4.5573312236589218E-2</v>
      </c>
      <c r="D290" s="50">
        <v>4.5838023267798358E-2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8.9662793582625189E-2</v>
      </c>
      <c r="D291" s="50">
        <v>8.9424576631295327E-2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5.5709361400087129E-2</v>
      </c>
      <c r="D292" s="50">
        <v>5.5655474139465769E-2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0.10207056409181453</v>
      </c>
      <c r="D293" s="50">
        <v>0.10189957630489281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4.8540606092961271E-2</v>
      </c>
      <c r="D294" s="50">
        <v>4.8654475139808404E-2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4.9762147037562258E-2</v>
      </c>
      <c r="D295" s="50">
        <v>4.9708249333128264E-2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4.8855550827024648E-2</v>
      </c>
      <c r="D296" s="50">
        <v>4.8934087196543546E-2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6.6188707461300678E-2</v>
      </c>
      <c r="D297" s="50">
        <v>6.6854112819201422E-2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9.2294454192968101E-3</v>
      </c>
      <c r="D298" s="50">
        <v>9.260054461197223E-3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5.0494962181803271E-2</v>
      </c>
      <c r="D299" s="50">
        <v>5.0435525862617972E-2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7.3730170369800993E-2</v>
      </c>
      <c r="D300" s="50">
        <v>7.4692791872112557E-2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1321</v>
      </c>
      <c r="C301" s="39">
        <v>0.16526153940362043</v>
      </c>
      <c r="D301" s="50">
        <v>0.16522683793390397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2.1393268570412731E-2</v>
      </c>
      <c r="D302" s="50">
        <v>2.1647229319095167E-2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9.6927446918591162E-2</v>
      </c>
      <c r="D303" s="50">
        <v>9.7374386683267131E-2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1322</v>
      </c>
      <c r="C304" s="39">
        <v>5.1415600549288239E-2</v>
      </c>
      <c r="D304" s="50">
        <v>5.1528815591522309E-2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4.8251572664568802E-2</v>
      </c>
      <c r="D305" s="50">
        <v>4.8264838557417616E-2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1323</v>
      </c>
      <c r="C306" s="39">
        <v>6.0996034314026504E-2</v>
      </c>
      <c r="D306" s="50">
        <v>6.1108374492277406E-2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1324</v>
      </c>
      <c r="C307" s="39">
        <v>9.644319833505495E-2</v>
      </c>
      <c r="D307" s="50">
        <v>9.6620823753066035E-2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3.3259676179757468E-2</v>
      </c>
      <c r="D308" s="50">
        <v>3.3261391382964738E-2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5.0349330621775872E-2</v>
      </c>
      <c r="D309" s="50">
        <v>5.0634876161023364E-2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4.863425730111362E-2</v>
      </c>
      <c r="D310" s="50">
        <v>4.8880080600782624E-2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3.5167903297998133E-2</v>
      </c>
      <c r="D311" s="50">
        <v>3.5168054760400601E-2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6.8475955313394357E-2</v>
      </c>
      <c r="D312" s="50">
        <v>6.8318706182083577E-2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4.9207789031701504E-2</v>
      </c>
      <c r="D313" s="50">
        <v>4.9084102661694218E-2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0.1094542826690685</v>
      </c>
      <c r="D314" s="50">
        <v>0.11006679023954311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5.2933689718156089E-2</v>
      </c>
      <c r="D315" s="50">
        <v>5.2853699456411066E-2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8.3695512233004823E-2</v>
      </c>
      <c r="D316" s="50">
        <v>8.3569036524131154E-2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1325</v>
      </c>
      <c r="C317" s="39">
        <v>5.7582826499891208E-2</v>
      </c>
      <c r="D317" s="50">
        <v>5.7574500854175509E-2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6.1072914821774675E-2</v>
      </c>
      <c r="D318" s="50">
        <v>6.1356899672161173E-2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5 DECEMBRE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1326</v>
      </c>
      <c r="C5" s="39">
        <v>3.4155762061237531E-3</v>
      </c>
      <c r="D5" s="50">
        <v>3.4103912054605605E-3</v>
      </c>
    </row>
    <row r="6" spans="1:4" x14ac:dyDescent="0.25">
      <c r="A6" s="48" t="s">
        <v>668</v>
      </c>
      <c r="B6" s="49" t="s">
        <v>1326</v>
      </c>
      <c r="C6" s="39">
        <v>4.9287864044308327E-3</v>
      </c>
      <c r="D6" s="50">
        <v>4.9562770933999451E-3</v>
      </c>
    </row>
    <row r="7" spans="1:4" x14ac:dyDescent="0.25">
      <c r="A7" s="48" t="s">
        <v>669</v>
      </c>
      <c r="B7" s="49" t="s">
        <v>1326</v>
      </c>
      <c r="C7" s="39">
        <v>5.2729206940025719E-3</v>
      </c>
      <c r="D7" s="50">
        <v>5.3076267917884432E-3</v>
      </c>
    </row>
    <row r="8" spans="1:4" x14ac:dyDescent="0.25">
      <c r="A8" s="48" t="s">
        <v>670</v>
      </c>
      <c r="B8" s="49" t="s">
        <v>1326</v>
      </c>
      <c r="C8" s="39">
        <v>4.9935737668616734E-3</v>
      </c>
      <c r="D8" s="50">
        <v>5.0079240284518186E-3</v>
      </c>
    </row>
    <row r="9" spans="1:4" x14ac:dyDescent="0.25">
      <c r="A9" s="48" t="s">
        <v>671</v>
      </c>
      <c r="B9" s="49" t="s">
        <v>1327</v>
      </c>
      <c r="C9" s="39">
        <v>2.4729430087174372E-2</v>
      </c>
      <c r="D9" s="50">
        <v>2.486184810596357E-2</v>
      </c>
    </row>
    <row r="10" spans="1:4" x14ac:dyDescent="0.25">
      <c r="A10" s="48" t="s">
        <v>673</v>
      </c>
      <c r="B10" s="49" t="s">
        <v>1328</v>
      </c>
      <c r="C10" s="39">
        <v>1.5344989463932146E-2</v>
      </c>
      <c r="D10" s="50">
        <v>1.544635491160158E-2</v>
      </c>
    </row>
    <row r="11" spans="1:4" x14ac:dyDescent="0.25">
      <c r="A11" s="48" t="s">
        <v>675</v>
      </c>
      <c r="B11" s="49" t="s">
        <v>1329</v>
      </c>
      <c r="C11" s="39">
        <v>7.3254903155134631E-3</v>
      </c>
      <c r="D11" s="50">
        <v>7.3702712988927875E-3</v>
      </c>
    </row>
    <row r="12" spans="1:4" ht="14.25" customHeight="1" x14ac:dyDescent="0.25">
      <c r="A12" s="48" t="s">
        <v>677</v>
      </c>
      <c r="B12" s="49" t="s">
        <v>1330</v>
      </c>
      <c r="C12" s="39">
        <v>1.9757862794259804E-3</v>
      </c>
      <c r="D12" s="50">
        <v>1.9760769529626296E-3</v>
      </c>
    </row>
    <row r="13" spans="1:4" x14ac:dyDescent="0.25">
      <c r="A13" s="48" t="s">
        <v>679</v>
      </c>
      <c r="B13" s="49" t="s">
        <v>1331</v>
      </c>
      <c r="C13" s="39">
        <v>1.6287528064524049E-3</v>
      </c>
      <c r="D13" s="50">
        <v>1.6208474968371078E-3</v>
      </c>
    </row>
    <row r="14" spans="1:4" x14ac:dyDescent="0.25">
      <c r="A14" s="48" t="s">
        <v>681</v>
      </c>
      <c r="B14" s="49" t="s">
        <v>1331</v>
      </c>
      <c r="C14" s="39">
        <v>4.1808682265646324E-3</v>
      </c>
      <c r="D14" s="50">
        <v>4.1915396587719322E-3</v>
      </c>
    </row>
    <row r="15" spans="1:4" x14ac:dyDescent="0.25">
      <c r="A15" s="48" t="s">
        <v>682</v>
      </c>
      <c r="B15" s="49" t="s">
        <v>1331</v>
      </c>
      <c r="C15" s="39">
        <v>5.4625261157897689E-3</v>
      </c>
      <c r="D15" s="50">
        <v>5.4857377667497887E-3</v>
      </c>
    </row>
    <row r="16" spans="1:4" x14ac:dyDescent="0.25">
      <c r="A16" s="48" t="s">
        <v>683</v>
      </c>
      <c r="B16" s="49" t="s">
        <v>1331</v>
      </c>
      <c r="C16" s="39">
        <v>5.0716606393435342E-3</v>
      </c>
      <c r="D16" s="50">
        <v>5.0958322090362881E-3</v>
      </c>
    </row>
    <row r="17" spans="1:4" x14ac:dyDescent="0.25">
      <c r="A17" s="48" t="s">
        <v>684</v>
      </c>
      <c r="B17" s="49" t="s">
        <v>1332</v>
      </c>
      <c r="C17" s="39">
        <v>5.5399769505364661E-2</v>
      </c>
      <c r="D17" s="50">
        <v>5.5595423335090342E-2</v>
      </c>
    </row>
    <row r="18" spans="1:4" x14ac:dyDescent="0.25">
      <c r="A18" s="48" t="s">
        <v>686</v>
      </c>
      <c r="B18" s="49" t="s">
        <v>1333</v>
      </c>
      <c r="C18" s="39">
        <v>5.1205503131362143E-2</v>
      </c>
      <c r="D18" s="50">
        <v>5.1336121934373383E-2</v>
      </c>
    </row>
    <row r="19" spans="1:4" x14ac:dyDescent="0.25">
      <c r="A19" s="48" t="s">
        <v>688</v>
      </c>
      <c r="B19" s="49" t="s">
        <v>1334</v>
      </c>
      <c r="C19" s="39">
        <v>4.9769315130578966E-2</v>
      </c>
      <c r="D19" s="50">
        <v>4.9884990949460757E-2</v>
      </c>
    </row>
    <row r="20" spans="1:4" x14ac:dyDescent="0.25">
      <c r="A20" s="48" t="s">
        <v>690</v>
      </c>
      <c r="B20" s="49" t="s">
        <v>1335</v>
      </c>
      <c r="C20" s="39">
        <v>2.0563656145466996E-2</v>
      </c>
      <c r="D20" s="50">
        <v>2.0563794097280902E-2</v>
      </c>
    </row>
    <row r="21" spans="1:4" x14ac:dyDescent="0.25">
      <c r="A21" s="48" t="s">
        <v>692</v>
      </c>
      <c r="B21" s="53" t="s">
        <v>1335</v>
      </c>
      <c r="C21" s="39">
        <v>3.5025307190341033E-2</v>
      </c>
      <c r="D21" s="50">
        <v>3.4020062417405406E-2</v>
      </c>
    </row>
    <row r="22" spans="1:4" x14ac:dyDescent="0.25">
      <c r="A22" s="48" t="s">
        <v>693</v>
      </c>
      <c r="B22" s="49" t="s">
        <v>1335</v>
      </c>
      <c r="C22" s="39">
        <v>4.288121144153545E-2</v>
      </c>
      <c r="D22" s="50">
        <v>4.1533737004034642E-2</v>
      </c>
    </row>
    <row r="23" spans="1:4" x14ac:dyDescent="0.25">
      <c r="A23" s="48" t="s">
        <v>694</v>
      </c>
      <c r="B23" s="49" t="s">
        <v>1336</v>
      </c>
      <c r="C23" s="39">
        <v>5.1481710654500502E-2</v>
      </c>
      <c r="D23" s="50">
        <v>5.1584367372118203E-2</v>
      </c>
    </row>
    <row r="24" spans="1:4" x14ac:dyDescent="0.25">
      <c r="A24" s="48" t="s">
        <v>696</v>
      </c>
      <c r="B24" s="49" t="s">
        <v>1337</v>
      </c>
      <c r="C24" s="39">
        <v>0.11103436382704825</v>
      </c>
      <c r="D24" s="50">
        <v>0.11088586755424333</v>
      </c>
    </row>
    <row r="25" spans="1:4" x14ac:dyDescent="0.25">
      <c r="A25" s="48" t="s">
        <v>698</v>
      </c>
      <c r="B25" s="49" t="s">
        <v>1338</v>
      </c>
      <c r="C25" s="39">
        <v>5.8008583131169397E-2</v>
      </c>
      <c r="D25" s="50">
        <v>5.7940778899485276E-2</v>
      </c>
    </row>
    <row r="26" spans="1:4" x14ac:dyDescent="0.25">
      <c r="A26" s="48" t="s">
        <v>700</v>
      </c>
      <c r="B26" s="49" t="s">
        <v>1339</v>
      </c>
      <c r="C26" s="39">
        <v>7.5546355746771057E-2</v>
      </c>
      <c r="D26" s="50">
        <v>7.5362629429280029E-2</v>
      </c>
    </row>
    <row r="27" spans="1:4" x14ac:dyDescent="0.25">
      <c r="A27" s="48" t="s">
        <v>702</v>
      </c>
      <c r="B27" s="49" t="s">
        <v>1340</v>
      </c>
      <c r="C27" s="39">
        <v>5.2737478751619798E-2</v>
      </c>
      <c r="D27" s="50">
        <v>5.2800798057990844E-2</v>
      </c>
    </row>
    <row r="28" spans="1:4" x14ac:dyDescent="0.25">
      <c r="A28" s="48" t="s">
        <v>704</v>
      </c>
      <c r="B28" s="49" t="s">
        <v>1341</v>
      </c>
      <c r="C28" s="39">
        <v>5.8172816760899568E-2</v>
      </c>
      <c r="D28" s="50">
        <v>5.8103875018523099E-2</v>
      </c>
    </row>
    <row r="29" spans="1:4" x14ac:dyDescent="0.25">
      <c r="A29" s="48" t="s">
        <v>706</v>
      </c>
      <c r="B29" s="49" t="s">
        <v>1342</v>
      </c>
      <c r="C29" s="39">
        <v>6.5319663429768748E-2</v>
      </c>
      <c r="D29" s="50">
        <v>6.5266470370130308E-2</v>
      </c>
    </row>
    <row r="30" spans="1:4" x14ac:dyDescent="0.25">
      <c r="A30" s="48" t="s">
        <v>708</v>
      </c>
      <c r="B30" s="49" t="s">
        <v>1343</v>
      </c>
      <c r="C30" s="39">
        <v>6.0765297611043032E-2</v>
      </c>
      <c r="D30" s="50">
        <v>6.0659793264945652E-2</v>
      </c>
    </row>
    <row r="31" spans="1:4" x14ac:dyDescent="0.25">
      <c r="A31" s="48" t="s">
        <v>710</v>
      </c>
      <c r="B31" s="49" t="s">
        <v>1344</v>
      </c>
      <c r="C31" s="39">
        <v>5.2737478751619798E-2</v>
      </c>
      <c r="D31" s="50">
        <v>5.2800798057990844E-2</v>
      </c>
    </row>
    <row r="32" spans="1:4" x14ac:dyDescent="0.25">
      <c r="A32" s="48" t="s">
        <v>712</v>
      </c>
      <c r="B32" s="49" t="s">
        <v>1345</v>
      </c>
      <c r="C32" s="39">
        <v>6.5800668983222843E-2</v>
      </c>
      <c r="D32" s="50">
        <v>6.6355679256590139E-2</v>
      </c>
    </row>
    <row r="33" spans="1:4" x14ac:dyDescent="0.25">
      <c r="A33" s="48" t="s">
        <v>714</v>
      </c>
      <c r="B33" s="49" t="s">
        <v>1346</v>
      </c>
      <c r="C33" s="39">
        <v>6.7242282047581703E-2</v>
      </c>
      <c r="D33" s="50">
        <v>6.8009515132279277E-2</v>
      </c>
    </row>
    <row r="34" spans="1:4" x14ac:dyDescent="0.25">
      <c r="A34" s="48" t="s">
        <v>716</v>
      </c>
      <c r="B34" s="49" t="s">
        <v>1347</v>
      </c>
      <c r="C34" s="39">
        <v>4.9838906893037382E-2</v>
      </c>
      <c r="D34" s="50">
        <v>5.0711988364605665E-2</v>
      </c>
    </row>
    <row r="35" spans="1:4" x14ac:dyDescent="0.25">
      <c r="A35" s="48" t="s">
        <v>718</v>
      </c>
      <c r="B35" s="49" t="s">
        <v>1348</v>
      </c>
      <c r="C35" s="39">
        <v>6.0092860776766246E-2</v>
      </c>
      <c r="D35" s="50">
        <v>6.0469397261219568E-2</v>
      </c>
    </row>
    <row r="36" spans="1:4" x14ac:dyDescent="0.25">
      <c r="A36" s="48" t="s">
        <v>720</v>
      </c>
      <c r="B36" s="49" t="s">
        <v>1349</v>
      </c>
      <c r="C36" s="39">
        <v>6.2529994731119518E-2</v>
      </c>
      <c r="D36" s="50">
        <v>6.2415119282061234E-2</v>
      </c>
    </row>
    <row r="37" spans="1:4" x14ac:dyDescent="0.25">
      <c r="A37" s="48" t="s">
        <v>722</v>
      </c>
      <c r="B37" s="49" t="s">
        <v>1350</v>
      </c>
      <c r="C37" s="39">
        <v>9.167042971602303E-2</v>
      </c>
      <c r="D37" s="50">
        <v>9.1428705847972025E-2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5 DECEMBRE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1260</v>
      </c>
      <c r="C5" s="64">
        <v>0.1346836517561622</v>
      </c>
      <c r="D5" s="40">
        <v>0.13442406913169896</v>
      </c>
    </row>
    <row r="6" spans="1:4" x14ac:dyDescent="0.25">
      <c r="A6" s="48" t="s">
        <v>725</v>
      </c>
      <c r="B6" s="49" t="s">
        <v>1259</v>
      </c>
      <c r="C6" s="39">
        <v>0.12722768085714414</v>
      </c>
      <c r="D6" s="45">
        <v>0.12698520578586434</v>
      </c>
    </row>
    <row r="7" spans="1:4" x14ac:dyDescent="0.25">
      <c r="A7" s="48" t="s">
        <v>726</v>
      </c>
      <c r="B7" s="49" t="s">
        <v>63</v>
      </c>
      <c r="C7" s="39">
        <v>7.0302261285429241E-2</v>
      </c>
      <c r="D7" s="50">
        <v>7.0265612548792683E-2</v>
      </c>
    </row>
    <row r="8" spans="1:4" x14ac:dyDescent="0.25">
      <c r="A8" s="48" t="s">
        <v>727</v>
      </c>
      <c r="B8" s="49" t="s">
        <v>71</v>
      </c>
      <c r="C8" s="39">
        <v>0.10265144570587656</v>
      </c>
      <c r="D8" s="50">
        <v>0.10265797849655955</v>
      </c>
    </row>
    <row r="9" spans="1:4" x14ac:dyDescent="0.25">
      <c r="A9" s="48" t="s">
        <v>728</v>
      </c>
      <c r="B9" s="49" t="s">
        <v>1258</v>
      </c>
      <c r="C9" s="39">
        <v>0.11301441032609905</v>
      </c>
      <c r="D9" s="50">
        <v>0.11276019721553526</v>
      </c>
    </row>
    <row r="10" spans="1:4" x14ac:dyDescent="0.25">
      <c r="A10" s="48" t="s">
        <v>729</v>
      </c>
      <c r="B10" s="49" t="s">
        <v>1262</v>
      </c>
      <c r="C10" s="39">
        <v>6.066385132144185E-2</v>
      </c>
      <c r="D10" s="50">
        <v>6.1051445654304731E-2</v>
      </c>
    </row>
    <row r="11" spans="1:4" x14ac:dyDescent="0.25">
      <c r="A11" s="48" t="s">
        <v>730</v>
      </c>
      <c r="B11" s="49" t="s">
        <v>1265</v>
      </c>
      <c r="C11" s="39">
        <v>9.7441754064552438E-2</v>
      </c>
      <c r="D11" s="50">
        <v>9.7468587032321627E-2</v>
      </c>
    </row>
    <row r="12" spans="1:4" x14ac:dyDescent="0.25">
      <c r="A12" s="48" t="s">
        <v>731</v>
      </c>
      <c r="B12" s="49" t="s">
        <v>1264</v>
      </c>
      <c r="C12" s="39">
        <v>7.0543440506032645E-2</v>
      </c>
      <c r="D12" s="50">
        <v>7.1021817315517877E-2</v>
      </c>
    </row>
    <row r="13" spans="1:4" x14ac:dyDescent="0.25">
      <c r="A13" s="48" t="s">
        <v>732</v>
      </c>
      <c r="B13" s="49" t="s">
        <v>1271</v>
      </c>
      <c r="C13" s="39">
        <v>7.9261699195472157E-2</v>
      </c>
      <c r="D13" s="50">
        <v>7.9132928637732303E-2</v>
      </c>
    </row>
    <row r="14" spans="1:4" x14ac:dyDescent="0.25">
      <c r="A14" s="48" t="s">
        <v>733</v>
      </c>
      <c r="B14" s="49" t="s">
        <v>172</v>
      </c>
      <c r="C14" s="39">
        <v>0.13354849718917466</v>
      </c>
      <c r="D14" s="50">
        <v>0.13356433820380434</v>
      </c>
    </row>
    <row r="15" spans="1:4" x14ac:dyDescent="0.25">
      <c r="A15" s="48" t="s">
        <v>734</v>
      </c>
      <c r="B15" s="49" t="s">
        <v>77</v>
      </c>
      <c r="C15" s="39">
        <v>0.10259455782582835</v>
      </c>
      <c r="D15" s="50">
        <v>0.10264578606616064</v>
      </c>
    </row>
    <row r="16" spans="1:4" x14ac:dyDescent="0.25">
      <c r="A16" s="48" t="s">
        <v>735</v>
      </c>
      <c r="B16" s="49" t="s">
        <v>1272</v>
      </c>
      <c r="C16" s="39">
        <v>5.6008045409751919E-2</v>
      </c>
      <c r="D16" s="50">
        <v>5.6316238320322148E-2</v>
      </c>
    </row>
    <row r="17" spans="1:4" x14ac:dyDescent="0.25">
      <c r="A17" s="48" t="s">
        <v>736</v>
      </c>
      <c r="B17" s="49" t="s">
        <v>165</v>
      </c>
      <c r="C17" s="39">
        <v>0.11401979394502366</v>
      </c>
      <c r="D17" s="50">
        <v>0.11387341532387593</v>
      </c>
    </row>
    <row r="18" spans="1:4" x14ac:dyDescent="0.25">
      <c r="A18" s="48" t="s">
        <v>737</v>
      </c>
      <c r="B18" s="49" t="s">
        <v>1275</v>
      </c>
      <c r="C18" s="39">
        <v>7.1232091287561097E-2</v>
      </c>
      <c r="D18" s="50">
        <v>7.119352825794209E-2</v>
      </c>
    </row>
    <row r="19" spans="1:4" x14ac:dyDescent="0.25">
      <c r="A19" s="48" t="s">
        <v>738</v>
      </c>
      <c r="B19" s="49" t="s">
        <v>155</v>
      </c>
      <c r="C19" s="39">
        <v>0.10754444492654308</v>
      </c>
      <c r="D19" s="50">
        <v>0.10731298715855214</v>
      </c>
    </row>
    <row r="20" spans="1:4" x14ac:dyDescent="0.25">
      <c r="A20" s="48" t="s">
        <v>739</v>
      </c>
      <c r="B20" s="49" t="s">
        <v>206</v>
      </c>
      <c r="C20" s="39">
        <v>6.2167301937285604E-2</v>
      </c>
      <c r="D20" s="50">
        <v>6.216478404914895E-2</v>
      </c>
    </row>
    <row r="21" spans="1:4" x14ac:dyDescent="0.25">
      <c r="A21" s="48" t="s">
        <v>740</v>
      </c>
      <c r="B21" s="49" t="s">
        <v>234</v>
      </c>
      <c r="C21" s="39">
        <v>6.0882477699870985E-2</v>
      </c>
      <c r="D21" s="50">
        <v>6.0884118894497491E-2</v>
      </c>
    </row>
    <row r="22" spans="1:4" x14ac:dyDescent="0.25">
      <c r="A22" s="48" t="s">
        <v>741</v>
      </c>
      <c r="B22" s="49" t="s">
        <v>613</v>
      </c>
      <c r="C22" s="39">
        <v>8.9662793582625189E-2</v>
      </c>
      <c r="D22" s="50">
        <v>8.9424576631295327E-2</v>
      </c>
    </row>
    <row r="23" spans="1:4" x14ac:dyDescent="0.25">
      <c r="A23" s="48" t="s">
        <v>742</v>
      </c>
      <c r="B23" s="49" t="s">
        <v>232</v>
      </c>
      <c r="C23" s="39">
        <v>6.5827845405349167E-2</v>
      </c>
      <c r="D23" s="50">
        <v>6.5823070112948329E-2</v>
      </c>
    </row>
    <row r="24" spans="1:4" x14ac:dyDescent="0.25">
      <c r="A24" s="48" t="s">
        <v>743</v>
      </c>
      <c r="B24" s="49" t="s">
        <v>244</v>
      </c>
      <c r="C24" s="39">
        <v>0.2300225781824787</v>
      </c>
      <c r="D24" s="50">
        <v>0.22994002215082116</v>
      </c>
    </row>
    <row r="25" spans="1:4" x14ac:dyDescent="0.25">
      <c r="A25" s="48" t="s">
        <v>744</v>
      </c>
      <c r="B25" s="49" t="s">
        <v>246</v>
      </c>
      <c r="C25" s="39">
        <v>0.2308183502561818</v>
      </c>
      <c r="D25" s="50">
        <v>0.23073370618652828</v>
      </c>
    </row>
    <row r="26" spans="1:4" x14ac:dyDescent="0.25">
      <c r="A26" s="48" t="s">
        <v>745</v>
      </c>
      <c r="B26" s="49" t="s">
        <v>214</v>
      </c>
      <c r="C26" s="39">
        <v>0.21055718961542433</v>
      </c>
      <c r="D26" s="50">
        <v>0.21038890527033444</v>
      </c>
    </row>
    <row r="27" spans="1:4" x14ac:dyDescent="0.25">
      <c r="A27" s="48" t="s">
        <v>746</v>
      </c>
      <c r="B27" s="49" t="s">
        <v>1297</v>
      </c>
      <c r="C27" s="39">
        <v>0.10254386231075917</v>
      </c>
      <c r="D27" s="50">
        <v>0.10254067499400162</v>
      </c>
    </row>
    <row r="28" spans="1:4" x14ac:dyDescent="0.25">
      <c r="A28" s="48" t="s">
        <v>747</v>
      </c>
      <c r="B28" s="49" t="s">
        <v>268</v>
      </c>
      <c r="C28" s="39">
        <v>5.9714586925266849E-2</v>
      </c>
      <c r="D28" s="50">
        <v>5.9636719077695341E-2</v>
      </c>
    </row>
    <row r="29" spans="1:4" x14ac:dyDescent="0.25">
      <c r="A29" s="48" t="s">
        <v>748</v>
      </c>
      <c r="B29" s="49" t="s">
        <v>260</v>
      </c>
      <c r="C29" s="39">
        <v>9.853867706697228E-2</v>
      </c>
      <c r="D29" s="50">
        <v>9.8268817598319541E-2</v>
      </c>
    </row>
    <row r="30" spans="1:4" x14ac:dyDescent="0.25">
      <c r="A30" s="48" t="s">
        <v>749</v>
      </c>
      <c r="B30" s="49" t="s">
        <v>1276</v>
      </c>
      <c r="C30" s="39">
        <v>5.8674078519141866E-2</v>
      </c>
      <c r="D30" s="50">
        <v>5.8574895330071784E-2</v>
      </c>
    </row>
    <row r="31" spans="1:4" x14ac:dyDescent="0.25">
      <c r="A31" s="48" t="s">
        <v>750</v>
      </c>
      <c r="B31" s="49" t="s">
        <v>1290</v>
      </c>
      <c r="C31" s="39">
        <v>7.3308387541605041E-2</v>
      </c>
      <c r="D31" s="50">
        <v>7.339157086330747E-2</v>
      </c>
    </row>
    <row r="32" spans="1:4" x14ac:dyDescent="0.25">
      <c r="A32" s="48" t="s">
        <v>751</v>
      </c>
      <c r="B32" s="49" t="s">
        <v>1277</v>
      </c>
      <c r="C32" s="39">
        <v>0.1373925957502872</v>
      </c>
      <c r="D32" s="50">
        <v>0.13735594825169933</v>
      </c>
    </row>
    <row r="33" spans="1:4" x14ac:dyDescent="0.25">
      <c r="A33" s="48" t="s">
        <v>752</v>
      </c>
      <c r="B33" s="49" t="s">
        <v>292</v>
      </c>
      <c r="C33" s="39">
        <v>5.9204914715573369E-2</v>
      </c>
      <c r="D33" s="50">
        <v>5.9100509658331059E-2</v>
      </c>
    </row>
    <row r="34" spans="1:4" x14ac:dyDescent="0.25">
      <c r="A34" s="48" t="s">
        <v>753</v>
      </c>
      <c r="B34" s="49" t="s">
        <v>248</v>
      </c>
      <c r="C34" s="39">
        <v>0.23035918507347272</v>
      </c>
      <c r="D34" s="50">
        <v>0.23027531558791059</v>
      </c>
    </row>
    <row r="35" spans="1:4" x14ac:dyDescent="0.25">
      <c r="A35" s="48" t="s">
        <v>754</v>
      </c>
      <c r="B35" s="49" t="s">
        <v>1288</v>
      </c>
      <c r="C35" s="39">
        <v>8.187682305507285E-2</v>
      </c>
      <c r="D35" s="50">
        <v>8.1729565854248953E-2</v>
      </c>
    </row>
    <row r="36" spans="1:4" x14ac:dyDescent="0.25">
      <c r="A36" s="48" t="s">
        <v>755</v>
      </c>
      <c r="B36" s="49" t="s">
        <v>619</v>
      </c>
      <c r="C36" s="39">
        <v>4.8540606092961271E-2</v>
      </c>
      <c r="D36" s="50">
        <v>4.8654475139808404E-2</v>
      </c>
    </row>
    <row r="37" spans="1:4" x14ac:dyDescent="0.25">
      <c r="A37" s="48" t="s">
        <v>756</v>
      </c>
      <c r="B37" s="49" t="s">
        <v>1289</v>
      </c>
      <c r="C37" s="39">
        <v>6.1660686383526259E-2</v>
      </c>
      <c r="D37" s="50">
        <v>6.148883987321821E-2</v>
      </c>
    </row>
    <row r="38" spans="1:4" x14ac:dyDescent="0.25">
      <c r="A38" s="48" t="s">
        <v>757</v>
      </c>
      <c r="B38" s="49" t="s">
        <v>1306</v>
      </c>
      <c r="C38" s="39">
        <v>6.9847555760625651E-2</v>
      </c>
      <c r="D38" s="50">
        <v>7.0844866307143012E-2</v>
      </c>
    </row>
    <row r="39" spans="1:4" x14ac:dyDescent="0.25">
      <c r="A39" s="48" t="s">
        <v>758</v>
      </c>
      <c r="B39" s="49" t="s">
        <v>623</v>
      </c>
      <c r="C39" s="39">
        <v>4.8855550827024648E-2</v>
      </c>
      <c r="D39" s="50">
        <v>4.8934087196543546E-2</v>
      </c>
    </row>
    <row r="40" spans="1:4" x14ac:dyDescent="0.25">
      <c r="A40" s="48" t="s">
        <v>759</v>
      </c>
      <c r="B40" s="49" t="s">
        <v>346</v>
      </c>
      <c r="C40" s="39">
        <v>7.5251043589238481E-2</v>
      </c>
      <c r="D40" s="50">
        <v>7.5248880123172865E-2</v>
      </c>
    </row>
    <row r="41" spans="1:4" x14ac:dyDescent="0.25">
      <c r="A41" s="48" t="s">
        <v>760</v>
      </c>
      <c r="B41" s="49" t="s">
        <v>1309</v>
      </c>
      <c r="C41" s="39">
        <v>6.7964708459713127E-2</v>
      </c>
      <c r="D41" s="50">
        <v>6.784982294077227E-2</v>
      </c>
    </row>
    <row r="42" spans="1:4" x14ac:dyDescent="0.25">
      <c r="A42" s="48" t="s">
        <v>761</v>
      </c>
      <c r="B42" s="49" t="s">
        <v>354</v>
      </c>
      <c r="C42" s="39">
        <v>5.9202166510139362E-2</v>
      </c>
      <c r="D42" s="50">
        <v>5.9187323191582673E-2</v>
      </c>
    </row>
    <row r="43" spans="1:4" x14ac:dyDescent="0.25">
      <c r="A43" s="48" t="s">
        <v>762</v>
      </c>
      <c r="B43" s="49" t="s">
        <v>1298</v>
      </c>
      <c r="C43" s="39">
        <v>0.1542261216968227</v>
      </c>
      <c r="D43" s="50">
        <v>0.15506082208624547</v>
      </c>
    </row>
    <row r="44" spans="1:4" x14ac:dyDescent="0.25">
      <c r="A44" s="48" t="s">
        <v>763</v>
      </c>
      <c r="B44" s="49" t="s">
        <v>230</v>
      </c>
      <c r="C44" s="39">
        <v>6.1119919079193209E-2</v>
      </c>
      <c r="D44" s="50">
        <v>6.1217502027849341E-2</v>
      </c>
    </row>
    <row r="45" spans="1:4" x14ac:dyDescent="0.25">
      <c r="A45" s="48" t="s">
        <v>764</v>
      </c>
      <c r="B45" s="49" t="s">
        <v>1299</v>
      </c>
      <c r="C45" s="39">
        <v>8.1601160345252249E-2</v>
      </c>
      <c r="D45" s="50">
        <v>8.1424458757034274E-2</v>
      </c>
    </row>
    <row r="46" spans="1:4" x14ac:dyDescent="0.25">
      <c r="A46" s="48" t="s">
        <v>765</v>
      </c>
      <c r="B46" s="49" t="s">
        <v>387</v>
      </c>
      <c r="C46" s="39">
        <v>0.1005053166841883</v>
      </c>
      <c r="D46" s="50">
        <v>0.10084721100495728</v>
      </c>
    </row>
    <row r="47" spans="1:4" x14ac:dyDescent="0.25">
      <c r="A47" s="48" t="s">
        <v>766</v>
      </c>
      <c r="B47" s="49" t="s">
        <v>1291</v>
      </c>
      <c r="C47" s="39">
        <v>8.8729715202200243E-2</v>
      </c>
      <c r="D47" s="50">
        <v>8.8544934896097244E-2</v>
      </c>
    </row>
    <row r="48" spans="1:4" x14ac:dyDescent="0.25">
      <c r="A48" s="48" t="s">
        <v>767</v>
      </c>
      <c r="B48" s="49" t="s">
        <v>1300</v>
      </c>
      <c r="C48" s="39">
        <v>6.2785742635030645E-2</v>
      </c>
      <c r="D48" s="50">
        <v>6.261752828207634E-2</v>
      </c>
    </row>
    <row r="49" spans="1:4" x14ac:dyDescent="0.25">
      <c r="A49" s="48" t="s">
        <v>768</v>
      </c>
      <c r="B49" s="49" t="s">
        <v>395</v>
      </c>
      <c r="C49" s="39">
        <v>0.12096989593137553</v>
      </c>
      <c r="D49" s="50">
        <v>0.1206494390232201</v>
      </c>
    </row>
    <row r="50" spans="1:4" x14ac:dyDescent="0.25">
      <c r="A50" s="48" t="s">
        <v>769</v>
      </c>
      <c r="B50" s="49" t="s">
        <v>1301</v>
      </c>
      <c r="C50" s="39">
        <v>7.9837785194205063E-2</v>
      </c>
      <c r="D50" s="50">
        <v>8.2881114825346464E-2</v>
      </c>
    </row>
    <row r="51" spans="1:4" x14ac:dyDescent="0.25">
      <c r="A51" s="48" t="s">
        <v>770</v>
      </c>
      <c r="B51" s="49" t="s">
        <v>270</v>
      </c>
      <c r="C51" s="39">
        <v>8.1041708725738307E-2</v>
      </c>
      <c r="D51" s="50">
        <v>8.1058032343505323E-2</v>
      </c>
    </row>
    <row r="52" spans="1:4" x14ac:dyDescent="0.25">
      <c r="A52" s="48" t="s">
        <v>771</v>
      </c>
      <c r="B52" s="49" t="s">
        <v>176</v>
      </c>
      <c r="C52" s="39">
        <v>0.18360574785316189</v>
      </c>
      <c r="D52" s="50">
        <v>0.18357301444440813</v>
      </c>
    </row>
    <row r="53" spans="1:4" x14ac:dyDescent="0.25">
      <c r="A53" s="48" t="s">
        <v>772</v>
      </c>
      <c r="B53" s="49" t="s">
        <v>1266</v>
      </c>
      <c r="C53" s="39">
        <v>7.201482142045379E-2</v>
      </c>
      <c r="D53" s="50">
        <v>7.1848464483658725E-2</v>
      </c>
    </row>
    <row r="54" spans="1:4" x14ac:dyDescent="0.25">
      <c r="A54" s="48" t="s">
        <v>773</v>
      </c>
      <c r="B54" s="49" t="s">
        <v>411</v>
      </c>
      <c r="C54" s="39">
        <v>0.11580736341972334</v>
      </c>
      <c r="D54" s="50">
        <v>0.116606589994284</v>
      </c>
    </row>
    <row r="55" spans="1:4" x14ac:dyDescent="0.25">
      <c r="A55" s="48" t="s">
        <v>774</v>
      </c>
      <c r="B55" s="49" t="s">
        <v>1268</v>
      </c>
      <c r="C55" s="39">
        <v>0.11166121374350554</v>
      </c>
      <c r="D55" s="50">
        <v>0.11154343631286344</v>
      </c>
    </row>
    <row r="56" spans="1:4" x14ac:dyDescent="0.25">
      <c r="A56" s="48" t="s">
        <v>775</v>
      </c>
      <c r="B56" s="49" t="s">
        <v>435</v>
      </c>
      <c r="C56" s="39">
        <v>8.226759082191297E-2</v>
      </c>
      <c r="D56" s="50">
        <v>8.2150015277349581E-2</v>
      </c>
    </row>
    <row r="57" spans="1:4" x14ac:dyDescent="0.25">
      <c r="A57" s="48" t="s">
        <v>776</v>
      </c>
      <c r="B57" s="49" t="s">
        <v>555</v>
      </c>
      <c r="C57" s="39">
        <v>0.10640824926522002</v>
      </c>
      <c r="D57" s="50">
        <v>0.10615464764394095</v>
      </c>
    </row>
    <row r="58" spans="1:4" x14ac:dyDescent="0.25">
      <c r="A58" s="48" t="s">
        <v>777</v>
      </c>
      <c r="B58" s="49" t="s">
        <v>601</v>
      </c>
      <c r="C58" s="39">
        <v>0.12585015812246467</v>
      </c>
      <c r="D58" s="50">
        <v>0.12561155588373957</v>
      </c>
    </row>
    <row r="59" spans="1:4" x14ac:dyDescent="0.25">
      <c r="A59" s="48" t="s">
        <v>778</v>
      </c>
      <c r="B59" s="49" t="s">
        <v>457</v>
      </c>
      <c r="C59" s="39">
        <v>7.0119417730000494E-2</v>
      </c>
      <c r="D59" s="50">
        <v>7.0115318204847718E-2</v>
      </c>
    </row>
    <row r="60" spans="1:4" x14ac:dyDescent="0.25">
      <c r="A60" s="48" t="s">
        <v>779</v>
      </c>
      <c r="B60" s="49" t="s">
        <v>1302</v>
      </c>
      <c r="C60" s="39">
        <v>7.3017313605184514E-2</v>
      </c>
      <c r="D60" s="50">
        <v>7.2884395893344917E-2</v>
      </c>
    </row>
    <row r="61" spans="1:4" x14ac:dyDescent="0.25">
      <c r="A61" s="48" t="s">
        <v>780</v>
      </c>
      <c r="B61" s="49" t="s">
        <v>1294</v>
      </c>
      <c r="C61" s="39">
        <v>0.1107094883061559</v>
      </c>
      <c r="D61" s="50">
        <v>0.11082295013729583</v>
      </c>
    </row>
    <row r="62" spans="1:4" x14ac:dyDescent="0.25">
      <c r="A62" s="48" t="s">
        <v>781</v>
      </c>
      <c r="B62" s="49" t="s">
        <v>67</v>
      </c>
      <c r="C62" s="39">
        <v>0.11835778012468624</v>
      </c>
      <c r="D62" s="50">
        <v>0.11825445909517045</v>
      </c>
    </row>
    <row r="63" spans="1:4" x14ac:dyDescent="0.25">
      <c r="A63" s="48" t="s">
        <v>782</v>
      </c>
      <c r="B63" s="49" t="s">
        <v>469</v>
      </c>
      <c r="C63" s="39">
        <v>6.9378855498276992E-2</v>
      </c>
      <c r="D63" s="50">
        <v>6.9368991701258917E-2</v>
      </c>
    </row>
    <row r="64" spans="1:4" x14ac:dyDescent="0.25">
      <c r="A64" s="48" t="s">
        <v>783</v>
      </c>
      <c r="B64" s="49" t="s">
        <v>121</v>
      </c>
      <c r="C64" s="39">
        <v>0.20884687634560306</v>
      </c>
      <c r="D64" s="50">
        <v>0.20874828779581375</v>
      </c>
    </row>
    <row r="65" spans="1:4" x14ac:dyDescent="0.25">
      <c r="A65" s="48" t="s">
        <v>784</v>
      </c>
      <c r="B65" s="49" t="s">
        <v>1318</v>
      </c>
      <c r="C65" s="39">
        <v>6.3944236143530717E-2</v>
      </c>
      <c r="D65" s="50">
        <v>6.3748072596858357E-2</v>
      </c>
    </row>
    <row r="66" spans="1:4" x14ac:dyDescent="0.25">
      <c r="A66" s="48" t="s">
        <v>785</v>
      </c>
      <c r="B66" s="49" t="s">
        <v>1263</v>
      </c>
      <c r="C66" s="39">
        <v>0.10754293654448116</v>
      </c>
      <c r="D66" s="50">
        <v>0.10931313606714158</v>
      </c>
    </row>
    <row r="67" spans="1:4" x14ac:dyDescent="0.25">
      <c r="A67" s="48" t="s">
        <v>786</v>
      </c>
      <c r="B67" s="49" t="s">
        <v>1316</v>
      </c>
      <c r="C67" s="39">
        <v>7.6146733595366112E-2</v>
      </c>
      <c r="D67" s="50">
        <v>7.5939775882882532E-2</v>
      </c>
    </row>
    <row r="68" spans="1:4" x14ac:dyDescent="0.25">
      <c r="A68" s="48" t="s">
        <v>787</v>
      </c>
      <c r="B68" s="49" t="s">
        <v>479</v>
      </c>
      <c r="C68" s="39">
        <v>8.9432826511328931E-2</v>
      </c>
      <c r="D68" s="50">
        <v>8.9722447896360372E-2</v>
      </c>
    </row>
    <row r="69" spans="1:4" x14ac:dyDescent="0.25">
      <c r="A69" s="48" t="s">
        <v>788</v>
      </c>
      <c r="B69" s="49" t="s">
        <v>1308</v>
      </c>
      <c r="C69" s="39">
        <v>6.8850060184831197E-2</v>
      </c>
      <c r="D69" s="50">
        <v>6.8700936124652584E-2</v>
      </c>
    </row>
    <row r="70" spans="1:4" x14ac:dyDescent="0.25">
      <c r="A70" s="48" t="s">
        <v>789</v>
      </c>
      <c r="B70" s="49" t="s">
        <v>485</v>
      </c>
      <c r="C70" s="39">
        <v>6.9543998270965107E-2</v>
      </c>
      <c r="D70" s="50">
        <v>6.9201434096754721E-2</v>
      </c>
    </row>
    <row r="71" spans="1:4" x14ac:dyDescent="0.25">
      <c r="A71" s="48" t="s">
        <v>790</v>
      </c>
      <c r="B71" s="49" t="s">
        <v>491</v>
      </c>
      <c r="C71" s="39">
        <v>0.18243291928072336</v>
      </c>
      <c r="D71" s="50">
        <v>0.18186999122272263</v>
      </c>
    </row>
    <row r="72" spans="1:4" x14ac:dyDescent="0.25">
      <c r="A72" s="48" t="s">
        <v>791</v>
      </c>
      <c r="B72" s="49" t="s">
        <v>1310</v>
      </c>
      <c r="C72" s="39">
        <v>0.10523052004227948</v>
      </c>
      <c r="D72" s="50">
        <v>0.10497082891394277</v>
      </c>
    </row>
    <row r="73" spans="1:4" x14ac:dyDescent="0.25">
      <c r="A73" s="48" t="s">
        <v>792</v>
      </c>
      <c r="B73" s="49" t="s">
        <v>75</v>
      </c>
      <c r="C73" s="39">
        <v>6.8489576272173017E-2</v>
      </c>
      <c r="D73" s="50">
        <v>6.8476294488099651E-2</v>
      </c>
    </row>
    <row r="74" spans="1:4" x14ac:dyDescent="0.25">
      <c r="A74" s="48" t="s">
        <v>793</v>
      </c>
      <c r="B74" s="49" t="s">
        <v>531</v>
      </c>
      <c r="C74" s="39">
        <v>5.8115314589916936E-2</v>
      </c>
      <c r="D74" s="50">
        <v>5.9166746092096906E-2</v>
      </c>
    </row>
    <row r="75" spans="1:4" x14ac:dyDescent="0.25">
      <c r="A75" s="48" t="s">
        <v>794</v>
      </c>
      <c r="B75" s="49" t="s">
        <v>1315</v>
      </c>
      <c r="C75" s="39">
        <v>6.797738073620202E-2</v>
      </c>
      <c r="D75" s="50">
        <v>6.7970703032694174E-2</v>
      </c>
    </row>
    <row r="76" spans="1:4" x14ac:dyDescent="0.25">
      <c r="A76" s="48" t="s">
        <v>795</v>
      </c>
      <c r="B76" s="49" t="s">
        <v>242</v>
      </c>
      <c r="C76" s="39">
        <v>0.22955586258484173</v>
      </c>
      <c r="D76" s="50">
        <v>0.22947115614641159</v>
      </c>
    </row>
    <row r="77" spans="1:4" x14ac:dyDescent="0.25">
      <c r="A77" s="48" t="s">
        <v>796</v>
      </c>
      <c r="B77" s="49" t="s">
        <v>545</v>
      </c>
      <c r="C77" s="39">
        <v>0.16656237059254048</v>
      </c>
      <c r="D77" s="50">
        <v>0.16665190900242349</v>
      </c>
    </row>
    <row r="78" spans="1:4" x14ac:dyDescent="0.25">
      <c r="A78" s="48" t="s">
        <v>797</v>
      </c>
      <c r="B78" s="49" t="s">
        <v>49</v>
      </c>
      <c r="C78" s="39">
        <v>6.0553748403087464E-2</v>
      </c>
      <c r="D78" s="50">
        <v>6.0512946655511907E-2</v>
      </c>
    </row>
    <row r="79" spans="1:4" x14ac:dyDescent="0.25">
      <c r="A79" s="48" t="s">
        <v>798</v>
      </c>
      <c r="B79" s="49" t="s">
        <v>119</v>
      </c>
      <c r="C79" s="39">
        <v>0.2090947320414682</v>
      </c>
      <c r="D79" s="50">
        <v>0.2090503897865863</v>
      </c>
    </row>
    <row r="80" spans="1:4" x14ac:dyDescent="0.25">
      <c r="A80" s="48" t="s">
        <v>799</v>
      </c>
      <c r="B80" s="49" t="s">
        <v>123</v>
      </c>
      <c r="C80" s="39">
        <v>0.20952271675272713</v>
      </c>
      <c r="D80" s="50">
        <v>0.20927824441097306</v>
      </c>
    </row>
    <row r="81" spans="1:4" x14ac:dyDescent="0.25">
      <c r="A81" s="48" t="s">
        <v>800</v>
      </c>
      <c r="B81" s="49" t="s">
        <v>188</v>
      </c>
      <c r="C81" s="39">
        <v>6.6235327514943876E-2</v>
      </c>
      <c r="D81" s="50">
        <v>6.6320119897057828E-2</v>
      </c>
    </row>
    <row r="82" spans="1:4" x14ac:dyDescent="0.25">
      <c r="A82" s="48" t="s">
        <v>801</v>
      </c>
      <c r="B82" s="49" t="s">
        <v>190</v>
      </c>
      <c r="C82" s="39">
        <v>0.13206822350626105</v>
      </c>
      <c r="D82" s="50">
        <v>0.13179629129811271</v>
      </c>
    </row>
    <row r="83" spans="1:4" x14ac:dyDescent="0.25">
      <c r="A83" s="48" t="s">
        <v>802</v>
      </c>
      <c r="B83" s="49" t="s">
        <v>182</v>
      </c>
      <c r="C83" s="39">
        <v>9.7036843440750836E-2</v>
      </c>
      <c r="D83" s="50">
        <v>9.7873886870545893E-2</v>
      </c>
    </row>
    <row r="84" spans="1:4" x14ac:dyDescent="0.25">
      <c r="A84" s="48" t="s">
        <v>803</v>
      </c>
      <c r="B84" s="49" t="s">
        <v>577</v>
      </c>
      <c r="C84" s="39">
        <v>0.1212087227651987</v>
      </c>
      <c r="D84" s="50">
        <v>0.12122975430500989</v>
      </c>
    </row>
    <row r="85" spans="1:4" x14ac:dyDescent="0.25">
      <c r="A85" s="48" t="s">
        <v>804</v>
      </c>
      <c r="B85" s="49" t="s">
        <v>437</v>
      </c>
      <c r="C85" s="39">
        <v>0.16178742341957558</v>
      </c>
      <c r="D85" s="50">
        <v>0.16148754543678701</v>
      </c>
    </row>
    <row r="86" spans="1:4" x14ac:dyDescent="0.25">
      <c r="A86" s="48" t="s">
        <v>805</v>
      </c>
      <c r="B86" s="49" t="s">
        <v>45</v>
      </c>
      <c r="C86" s="39">
        <v>0.13654643923248705</v>
      </c>
      <c r="D86" s="50">
        <v>0.13631432809008881</v>
      </c>
    </row>
    <row r="87" spans="1:4" x14ac:dyDescent="0.25">
      <c r="A87" s="48" t="s">
        <v>806</v>
      </c>
      <c r="B87" s="49" t="s">
        <v>587</v>
      </c>
      <c r="C87" s="39">
        <v>7.7873068927057282E-2</v>
      </c>
      <c r="D87" s="50">
        <v>7.8610201320177583E-2</v>
      </c>
    </row>
    <row r="88" spans="1:4" x14ac:dyDescent="0.25">
      <c r="A88" s="48" t="s">
        <v>807</v>
      </c>
      <c r="B88" s="49" t="s">
        <v>593</v>
      </c>
      <c r="C88" s="39">
        <v>0.37158959413884723</v>
      </c>
      <c r="D88" s="50">
        <v>0.37166959494779411</v>
      </c>
    </row>
    <row r="89" spans="1:4" x14ac:dyDescent="0.25">
      <c r="A89" s="48" t="s">
        <v>808</v>
      </c>
      <c r="B89" s="49" t="s">
        <v>290</v>
      </c>
      <c r="C89" s="39">
        <v>7.0622026578119126E-2</v>
      </c>
      <c r="D89" s="50">
        <v>7.0568210214529928E-2</v>
      </c>
    </row>
    <row r="90" spans="1:4" x14ac:dyDescent="0.25">
      <c r="A90" s="48" t="s">
        <v>809</v>
      </c>
      <c r="B90" s="49" t="s">
        <v>1320</v>
      </c>
      <c r="C90" s="39">
        <v>6.7656932398358627E-2</v>
      </c>
      <c r="D90" s="50">
        <v>6.7442623225777029E-2</v>
      </c>
    </row>
    <row r="91" spans="1:4" x14ac:dyDescent="0.25">
      <c r="A91" s="48" t="s">
        <v>810</v>
      </c>
      <c r="B91" s="49" t="s">
        <v>589</v>
      </c>
      <c r="C91" s="39">
        <v>0.12934579989371695</v>
      </c>
      <c r="D91" s="50">
        <v>0.12908099534932757</v>
      </c>
    </row>
    <row r="92" spans="1:4" x14ac:dyDescent="0.25">
      <c r="A92" s="48" t="s">
        <v>811</v>
      </c>
      <c r="B92" s="49" t="s">
        <v>609</v>
      </c>
      <c r="C92" s="39">
        <v>1.7654583044704648E-2</v>
      </c>
      <c r="D92" s="50">
        <v>1.7925883135672522E-2</v>
      </c>
    </row>
    <row r="93" spans="1:4" x14ac:dyDescent="0.25">
      <c r="A93" s="48" t="s">
        <v>812</v>
      </c>
      <c r="B93" s="49" t="s">
        <v>625</v>
      </c>
      <c r="C93" s="39">
        <v>6.6188707461300678E-2</v>
      </c>
      <c r="D93" s="50">
        <v>6.6854112819201422E-2</v>
      </c>
    </row>
    <row r="94" spans="1:4" x14ac:dyDescent="0.25">
      <c r="A94" s="48" t="s">
        <v>813</v>
      </c>
      <c r="B94" s="49" t="s">
        <v>617</v>
      </c>
      <c r="C94" s="39">
        <v>0.10207056409181453</v>
      </c>
      <c r="D94" s="50">
        <v>0.10189957630489281</v>
      </c>
    </row>
    <row r="95" spans="1:4" x14ac:dyDescent="0.25">
      <c r="A95" s="48" t="s">
        <v>814</v>
      </c>
      <c r="B95" s="49" t="s">
        <v>1270</v>
      </c>
      <c r="C95" s="39">
        <v>0.17389393564734607</v>
      </c>
      <c r="D95" s="50">
        <v>0.18034917162947217</v>
      </c>
    </row>
    <row r="96" spans="1:4" x14ac:dyDescent="0.25">
      <c r="A96" s="48" t="s">
        <v>815</v>
      </c>
      <c r="B96" s="49" t="s">
        <v>615</v>
      </c>
      <c r="C96" s="39">
        <v>5.5709361400087129E-2</v>
      </c>
      <c r="D96" s="50">
        <v>5.5655474139465769E-2</v>
      </c>
    </row>
    <row r="97" spans="1:4" x14ac:dyDescent="0.25">
      <c r="A97" s="48" t="s">
        <v>816</v>
      </c>
      <c r="B97" s="49" t="s">
        <v>1287</v>
      </c>
      <c r="C97" s="39">
        <v>5.1866179703686344E-2</v>
      </c>
      <c r="D97" s="50">
        <v>5.1948947550995654E-2</v>
      </c>
    </row>
    <row r="98" spans="1:4" x14ac:dyDescent="0.25">
      <c r="A98" s="48" t="s">
        <v>817</v>
      </c>
      <c r="B98" s="49" t="s">
        <v>1323</v>
      </c>
      <c r="C98" s="39">
        <v>6.0996034314026504E-2</v>
      </c>
      <c r="D98" s="50">
        <v>6.1108374492277406E-2</v>
      </c>
    </row>
    <row r="99" spans="1:4" x14ac:dyDescent="0.25">
      <c r="A99" s="48" t="s">
        <v>818</v>
      </c>
      <c r="B99" s="49" t="s">
        <v>1322</v>
      </c>
      <c r="C99" s="39">
        <v>5.1415600549288239E-2</v>
      </c>
      <c r="D99" s="50">
        <v>5.1528815591522309E-2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5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5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220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278</v>
      </c>
      <c r="D24" s="13">
        <v>284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394</v>
      </c>
      <c r="D25" s="13">
        <v>399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419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358</v>
      </c>
      <c r="D27" s="13">
        <v>354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350</v>
      </c>
      <c r="D28" s="13">
        <v>346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5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461</v>
      </c>
      <c r="D35" s="19">
        <v>451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212</v>
      </c>
      <c r="D36" s="19">
        <v>209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311</v>
      </c>
      <c r="D37" s="19">
        <v>320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259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248</v>
      </c>
      <c r="D39" s="19">
        <v>243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274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5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723</v>
      </c>
      <c r="D47" s="19">
        <v>718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274</v>
      </c>
      <c r="D48" s="19">
        <v>284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417</v>
      </c>
      <c r="D49" s="19">
        <v>415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321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5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668</v>
      </c>
      <c r="D57" s="19">
        <v>666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312</v>
      </c>
      <c r="D58" s="19">
        <v>308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5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498</v>
      </c>
      <c r="C65" s="24">
        <v>537</v>
      </c>
      <c r="D65" s="25">
        <v>566</v>
      </c>
      <c r="E65" s="26">
        <v>611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565</v>
      </c>
      <c r="E66" s="30">
        <v>677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407</v>
      </c>
      <c r="E67" s="30">
        <v>443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5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202401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5 DECEMBRE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5 DECEMBRE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5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5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8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26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413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460</v>
      </c>
      <c r="D26" s="13">
        <v>460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301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329</v>
      </c>
      <c r="D28" s="13">
        <v>331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413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404</v>
      </c>
      <c r="D30" s="14">
        <v>405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5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278</v>
      </c>
      <c r="D35" s="19">
        <v>278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325</v>
      </c>
      <c r="D36" s="19">
        <v>322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125</v>
      </c>
      <c r="D37" s="19">
        <v>131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165</v>
      </c>
      <c r="D38" s="19">
        <v>164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424</v>
      </c>
      <c r="D39" s="19">
        <v>421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259</v>
      </c>
      <c r="D40" s="19">
        <v>260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363</v>
      </c>
      <c r="D41" s="19">
        <v>363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273</v>
      </c>
      <c r="D42" s="20">
        <v>278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5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567</v>
      </c>
      <c r="D47" s="19">
        <v>563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77</v>
      </c>
      <c r="D48" s="19">
        <v>74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366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309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359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362</v>
      </c>
      <c r="D52" s="20">
        <v>360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5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275</v>
      </c>
      <c r="D57" s="19">
        <v>270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243</v>
      </c>
      <c r="D58" s="19">
        <v>243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557</v>
      </c>
      <c r="D59" s="19">
        <v>559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267</v>
      </c>
      <c r="D60" s="20">
        <v>263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5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329</v>
      </c>
      <c r="C65" s="24">
        <v>354</v>
      </c>
      <c r="D65" s="25">
        <v>356</v>
      </c>
      <c r="E65" s="26">
        <v>356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457</v>
      </c>
      <c r="E66" s="30">
        <v>572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438</v>
      </c>
      <c r="E67" s="30">
        <v>524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5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5 DECEMBRE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84</v>
      </c>
      <c r="D14" s="26">
        <v>128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5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5 DECEMBRE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3945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1117</v>
      </c>
      <c r="D18" s="30">
        <v>4035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3865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5 DECEMBRE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1327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1328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1329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1332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1333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1334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1336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1337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1338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1339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1341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1342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1343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1344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1345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1346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1347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1348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1349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1350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DECEMBRE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1260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1259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1258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1262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1265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1264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1271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1272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1275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1297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1276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1290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1277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1288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1289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1306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1309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1298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1299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1291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1300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1301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1266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1268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1302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1294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1318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1263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1316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1308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1310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1315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1320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1270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1323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1322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5 DECEMBRE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0.34</v>
      </c>
      <c r="E11" s="100">
        <v>0.34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DECEMBRE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77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89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36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31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11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32</v>
      </c>
      <c r="D42" s="100">
        <v>0.85</v>
      </c>
      <c r="E42" s="100">
        <v>0.85</v>
      </c>
    </row>
    <row r="43" spans="1:5" x14ac:dyDescent="0.25">
      <c r="A43" s="75" t="s">
        <v>940</v>
      </c>
      <c r="B43" s="96">
        <v>1</v>
      </c>
      <c r="C43" s="97">
        <v>27</v>
      </c>
      <c r="D43" s="100">
        <v>0.85</v>
      </c>
      <c r="E43" s="100">
        <v>0.85</v>
      </c>
    </row>
    <row r="44" spans="1:5" x14ac:dyDescent="0.25">
      <c r="A44" s="75" t="s">
        <v>941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942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943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27</v>
      </c>
      <c r="D48" s="100">
        <v>0.84</v>
      </c>
      <c r="E48" s="100">
        <v>0.84</v>
      </c>
    </row>
    <row r="49" spans="1:5" x14ac:dyDescent="0.25">
      <c r="A49" s="75" t="s">
        <v>946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1</v>
      </c>
      <c r="C50" s="97">
        <v>2</v>
      </c>
      <c r="D50" s="100">
        <v>0.82000000000000006</v>
      </c>
      <c r="E50" s="100">
        <v>0.82000000000000006</v>
      </c>
    </row>
    <row r="51" spans="1:5" x14ac:dyDescent="0.25">
      <c r="A51" s="75" t="s">
        <v>948</v>
      </c>
      <c r="B51" s="96">
        <v>1</v>
      </c>
      <c r="C51" s="97">
        <v>5</v>
      </c>
      <c r="D51" s="100">
        <v>0.81</v>
      </c>
      <c r="E51" s="100">
        <v>0.81</v>
      </c>
    </row>
    <row r="52" spans="1:5" x14ac:dyDescent="0.25">
      <c r="A52" s="75" t="s">
        <v>949</v>
      </c>
      <c r="B52" s="96">
        <v>1</v>
      </c>
      <c r="C52" s="97">
        <v>17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0.78</v>
      </c>
      <c r="E54" s="100">
        <v>0.78</v>
      </c>
    </row>
    <row r="55" spans="1:5" x14ac:dyDescent="0.25">
      <c r="A55" s="75" t="s">
        <v>952</v>
      </c>
      <c r="B55" s="96">
        <v>1</v>
      </c>
      <c r="C55" s="97">
        <v>4</v>
      </c>
      <c r="D55" s="100">
        <v>0.77</v>
      </c>
      <c r="E55" s="100">
        <v>0.77</v>
      </c>
    </row>
    <row r="56" spans="1:5" x14ac:dyDescent="0.25">
      <c r="A56" s="75" t="s">
        <v>953</v>
      </c>
      <c r="B56" s="96">
        <v>1</v>
      </c>
      <c r="C56" s="97">
        <v>21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1</v>
      </c>
      <c r="D57" s="100">
        <v>0.75</v>
      </c>
      <c r="E57" s="100">
        <v>0.76</v>
      </c>
    </row>
    <row r="58" spans="1:5" x14ac:dyDescent="0.25">
      <c r="A58" s="75" t="s">
        <v>955</v>
      </c>
      <c r="B58" s="96">
        <v>1</v>
      </c>
      <c r="C58" s="97">
        <v>22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7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43</v>
      </c>
      <c r="D61" s="100">
        <v>0.73</v>
      </c>
      <c r="E61" s="100">
        <v>0.73</v>
      </c>
    </row>
    <row r="62" spans="1:5" x14ac:dyDescent="0.25">
      <c r="A62" s="75" t="s">
        <v>959</v>
      </c>
      <c r="B62" s="96">
        <v>1</v>
      </c>
      <c r="C62" s="97">
        <v>6</v>
      </c>
      <c r="D62" s="100">
        <v>0.73</v>
      </c>
      <c r="E62" s="100">
        <v>0.73</v>
      </c>
    </row>
    <row r="63" spans="1:5" x14ac:dyDescent="0.25">
      <c r="A63" s="75" t="s">
        <v>960</v>
      </c>
      <c r="B63" s="96">
        <v>1</v>
      </c>
      <c r="C63" s="97">
        <v>29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3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963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10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968</v>
      </c>
      <c r="B71" s="96">
        <v>1</v>
      </c>
      <c r="C71" s="97">
        <v>37</v>
      </c>
      <c r="D71" s="100">
        <v>0.71</v>
      </c>
      <c r="E71" s="100">
        <v>0.71</v>
      </c>
    </row>
    <row r="72" spans="1:5" x14ac:dyDescent="0.25">
      <c r="A72" s="75" t="s">
        <v>969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970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8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7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43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4</v>
      </c>
      <c r="D81" s="100">
        <v>0.69000000000000006</v>
      </c>
      <c r="E81" s="100">
        <v>0.69000000000000006</v>
      </c>
    </row>
    <row r="82" spans="1:5" x14ac:dyDescent="0.25">
      <c r="A82" s="75" t="s">
        <v>979</v>
      </c>
      <c r="B82" s="96">
        <v>1</v>
      </c>
      <c r="C82" s="97">
        <v>21</v>
      </c>
      <c r="D82" s="100">
        <v>0.68</v>
      </c>
      <c r="E82" s="100">
        <v>0.68</v>
      </c>
    </row>
    <row r="83" spans="1:5" x14ac:dyDescent="0.25">
      <c r="A83" s="75" t="s">
        <v>980</v>
      </c>
      <c r="B83" s="96">
        <v>1</v>
      </c>
      <c r="C83" s="97">
        <v>7</v>
      </c>
      <c r="D83" s="100">
        <v>0.68</v>
      </c>
      <c r="E83" s="100">
        <v>0.68</v>
      </c>
    </row>
    <row r="84" spans="1:5" x14ac:dyDescent="0.25">
      <c r="A84" s="75" t="s">
        <v>981</v>
      </c>
      <c r="B84" s="96">
        <v>1</v>
      </c>
      <c r="C84" s="97">
        <v>31</v>
      </c>
      <c r="D84" s="100">
        <v>0.68</v>
      </c>
      <c r="E84" s="100">
        <v>0.68</v>
      </c>
    </row>
    <row r="85" spans="1:5" x14ac:dyDescent="0.25">
      <c r="A85" s="75" t="s">
        <v>982</v>
      </c>
      <c r="B85" s="96">
        <v>1</v>
      </c>
      <c r="C85" s="97">
        <v>6</v>
      </c>
      <c r="D85" s="100">
        <v>0.68</v>
      </c>
      <c r="E85" s="100">
        <v>0.68</v>
      </c>
    </row>
    <row r="86" spans="1:5" x14ac:dyDescent="0.25">
      <c r="A86" s="75" t="s">
        <v>983</v>
      </c>
      <c r="B86" s="96">
        <v>1</v>
      </c>
      <c r="C86" s="97">
        <v>12</v>
      </c>
      <c r="D86" s="100">
        <v>0.68</v>
      </c>
      <c r="E86" s="100">
        <v>0.68</v>
      </c>
    </row>
    <row r="87" spans="1:5" x14ac:dyDescent="0.25">
      <c r="A87" s="75" t="s">
        <v>984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8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2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1</v>
      </c>
      <c r="C92" s="97">
        <v>6</v>
      </c>
      <c r="D92" s="100">
        <v>0.70000000000000007</v>
      </c>
      <c r="E92" s="100">
        <v>0.67</v>
      </c>
    </row>
    <row r="93" spans="1:5" x14ac:dyDescent="0.25">
      <c r="A93" s="75" t="s">
        <v>990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991</v>
      </c>
      <c r="B94" s="96">
        <v>1</v>
      </c>
      <c r="C94" s="97">
        <v>13</v>
      </c>
      <c r="D94" s="100">
        <v>0.67</v>
      </c>
      <c r="E94" s="100">
        <v>0.67</v>
      </c>
    </row>
    <row r="95" spans="1:5" x14ac:dyDescent="0.25">
      <c r="A95" s="75" t="s">
        <v>992</v>
      </c>
      <c r="B95" s="96">
        <v>1</v>
      </c>
      <c r="C95" s="97">
        <v>51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36</v>
      </c>
      <c r="D96" s="100">
        <v>0.66</v>
      </c>
      <c r="E96" s="100">
        <v>0.66</v>
      </c>
    </row>
    <row r="97" spans="1:5" x14ac:dyDescent="0.25">
      <c r="A97" s="75" t="s">
        <v>994</v>
      </c>
      <c r="B97" s="96">
        <v>1</v>
      </c>
      <c r="C97" s="97">
        <v>32</v>
      </c>
      <c r="D97" s="100">
        <v>0.65</v>
      </c>
      <c r="E97" s="100">
        <v>0.66</v>
      </c>
    </row>
    <row r="98" spans="1:5" x14ac:dyDescent="0.25">
      <c r="A98" s="75" t="s">
        <v>995</v>
      </c>
      <c r="B98" s="96">
        <v>1</v>
      </c>
      <c r="C98" s="97">
        <v>15</v>
      </c>
      <c r="D98" s="100">
        <v>0.66</v>
      </c>
      <c r="E98" s="100">
        <v>0.66</v>
      </c>
    </row>
    <row r="99" spans="1:5" x14ac:dyDescent="0.25">
      <c r="A99" s="75" t="s">
        <v>996</v>
      </c>
      <c r="B99" s="96">
        <v>8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999</v>
      </c>
      <c r="B102" s="96">
        <v>1</v>
      </c>
      <c r="C102" s="97">
        <v>8</v>
      </c>
      <c r="D102" s="100">
        <v>0.65</v>
      </c>
      <c r="E102" s="100">
        <v>0.65</v>
      </c>
    </row>
    <row r="103" spans="1:5" x14ac:dyDescent="0.25">
      <c r="A103" s="75" t="s">
        <v>1000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1001</v>
      </c>
      <c r="B104" s="96">
        <v>1</v>
      </c>
      <c r="C104" s="97">
        <v>51</v>
      </c>
      <c r="D104" s="100">
        <v>0.65</v>
      </c>
      <c r="E104" s="100">
        <v>0.65</v>
      </c>
    </row>
    <row r="105" spans="1:5" x14ac:dyDescent="0.25">
      <c r="A105" s="75" t="s">
        <v>1002</v>
      </c>
      <c r="B105" s="96">
        <v>1</v>
      </c>
      <c r="C105" s="97">
        <v>27</v>
      </c>
      <c r="D105" s="100">
        <v>0.66</v>
      </c>
      <c r="E105" s="100">
        <v>0.64</v>
      </c>
    </row>
    <row r="106" spans="1:5" x14ac:dyDescent="0.25">
      <c r="A106" s="75" t="s">
        <v>1003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1004</v>
      </c>
      <c r="B107" s="96">
        <v>1</v>
      </c>
      <c r="C107" s="97">
        <v>16</v>
      </c>
      <c r="D107" s="100">
        <v>0.63</v>
      </c>
      <c r="E107" s="100">
        <v>0.64</v>
      </c>
    </row>
    <row r="108" spans="1:5" x14ac:dyDescent="0.25">
      <c r="A108" s="75" t="s">
        <v>1005</v>
      </c>
      <c r="B108" s="96">
        <v>1</v>
      </c>
      <c r="C108" s="97">
        <v>16</v>
      </c>
      <c r="D108" s="100">
        <v>0.64</v>
      </c>
      <c r="E108" s="100">
        <v>0.64</v>
      </c>
    </row>
    <row r="109" spans="1:5" x14ac:dyDescent="0.25">
      <c r="A109" s="75" t="s">
        <v>1006</v>
      </c>
      <c r="B109" s="96">
        <v>1</v>
      </c>
      <c r="C109" s="97">
        <v>13</v>
      </c>
      <c r="D109" s="100">
        <v>0.64</v>
      </c>
      <c r="E109" s="100">
        <v>0.64</v>
      </c>
    </row>
    <row r="110" spans="1:5" x14ac:dyDescent="0.25">
      <c r="A110" s="75" t="s">
        <v>1007</v>
      </c>
      <c r="B110" s="96">
        <v>1</v>
      </c>
      <c r="C110" s="97">
        <v>11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21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1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5</v>
      </c>
      <c r="D113" s="100">
        <v>0.65</v>
      </c>
      <c r="E113" s="100">
        <v>0.63</v>
      </c>
    </row>
    <row r="114" spans="1:5" x14ac:dyDescent="0.25">
      <c r="A114" s="75" t="s">
        <v>1011</v>
      </c>
      <c r="B114" s="96">
        <v>1</v>
      </c>
      <c r="C114" s="97">
        <v>3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11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</v>
      </c>
      <c r="D116" s="100">
        <v>0.62</v>
      </c>
      <c r="E116" s="100">
        <v>0.63</v>
      </c>
    </row>
    <row r="117" spans="1:5" x14ac:dyDescent="0.25">
      <c r="A117" s="75" t="s">
        <v>1014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5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1</v>
      </c>
      <c r="C119" s="97">
        <v>141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40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6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18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2</v>
      </c>
      <c r="C123" s="97">
        <v>1</v>
      </c>
      <c r="D123" s="100">
        <v>0.61</v>
      </c>
      <c r="E123" s="100">
        <v>0.62</v>
      </c>
    </row>
    <row r="124" spans="1:5" x14ac:dyDescent="0.25">
      <c r="A124" s="75" t="s">
        <v>1021</v>
      </c>
      <c r="B124" s="96">
        <v>1</v>
      </c>
      <c r="C124" s="97">
        <v>1</v>
      </c>
      <c r="D124" s="100">
        <v>0.61</v>
      </c>
      <c r="E124" s="100">
        <v>0.61</v>
      </c>
    </row>
    <row r="125" spans="1:5" x14ac:dyDescent="0.25">
      <c r="A125" s="75" t="s">
        <v>1022</v>
      </c>
      <c r="B125" s="96">
        <v>1</v>
      </c>
      <c r="C125" s="97">
        <v>2</v>
      </c>
      <c r="D125" s="100">
        <v>0.61</v>
      </c>
      <c r="E125" s="100">
        <v>0.61</v>
      </c>
    </row>
    <row r="126" spans="1:5" x14ac:dyDescent="0.25">
      <c r="A126" s="75" t="s">
        <v>1023</v>
      </c>
      <c r="B126" s="96">
        <v>1</v>
      </c>
      <c r="C126" s="97">
        <v>13</v>
      </c>
      <c r="D126" s="100">
        <v>0.61</v>
      </c>
      <c r="E126" s="100">
        <v>0.61</v>
      </c>
    </row>
    <row r="127" spans="1:5" x14ac:dyDescent="0.25">
      <c r="A127" s="75" t="s">
        <v>1024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12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29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17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1033</v>
      </c>
      <c r="B136" s="96">
        <v>1</v>
      </c>
      <c r="C136" s="97">
        <v>58</v>
      </c>
      <c r="D136" s="100">
        <v>0.6</v>
      </c>
      <c r="E136" s="100">
        <v>0.6</v>
      </c>
    </row>
    <row r="137" spans="1:5" x14ac:dyDescent="0.25">
      <c r="A137" s="75" t="s">
        <v>1034</v>
      </c>
      <c r="B137" s="96">
        <v>1</v>
      </c>
      <c r="C137" s="97">
        <v>55</v>
      </c>
      <c r="D137" s="100">
        <v>0.6</v>
      </c>
      <c r="E137" s="100">
        <v>0.6</v>
      </c>
    </row>
    <row r="138" spans="1:5" x14ac:dyDescent="0.25">
      <c r="A138" s="75" t="s">
        <v>1035</v>
      </c>
      <c r="B138" s="96">
        <v>1</v>
      </c>
      <c r="C138" s="97">
        <v>83</v>
      </c>
      <c r="D138" s="100">
        <v>0.6</v>
      </c>
      <c r="E138" s="100">
        <v>0.6</v>
      </c>
    </row>
    <row r="139" spans="1:5" x14ac:dyDescent="0.25">
      <c r="A139" s="75" t="s">
        <v>1036</v>
      </c>
      <c r="B139" s="96">
        <v>1</v>
      </c>
      <c r="C139" s="97">
        <v>29</v>
      </c>
      <c r="D139" s="100">
        <v>0.6</v>
      </c>
      <c r="E139" s="100">
        <v>0.6</v>
      </c>
    </row>
    <row r="140" spans="1:5" x14ac:dyDescent="0.25">
      <c r="A140" s="75" t="s">
        <v>1037</v>
      </c>
      <c r="B140" s="96">
        <v>1</v>
      </c>
      <c r="C140" s="97">
        <v>32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2</v>
      </c>
      <c r="C141" s="97">
        <v>1</v>
      </c>
      <c r="D141" s="100">
        <v>0.59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2</v>
      </c>
      <c r="D142" s="100">
        <v>0.59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1041</v>
      </c>
      <c r="B144" s="96">
        <v>3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1042</v>
      </c>
      <c r="B145" s="96">
        <v>1</v>
      </c>
      <c r="C145" s="97">
        <v>1</v>
      </c>
      <c r="D145" s="100">
        <v>0.59</v>
      </c>
      <c r="E145" s="100">
        <v>0.59</v>
      </c>
    </row>
    <row r="146" spans="1:5" x14ac:dyDescent="0.25">
      <c r="A146" s="75" t="s">
        <v>1043</v>
      </c>
      <c r="B146" s="96">
        <v>1</v>
      </c>
      <c r="C146" s="97">
        <v>59</v>
      </c>
      <c r="D146" s="100">
        <v>0.59</v>
      </c>
      <c r="E146" s="100">
        <v>0.59</v>
      </c>
    </row>
    <row r="147" spans="1:5" x14ac:dyDescent="0.25">
      <c r="A147" s="75" t="s">
        <v>1044</v>
      </c>
      <c r="B147" s="96">
        <v>1</v>
      </c>
      <c r="C147" s="97">
        <v>6</v>
      </c>
      <c r="D147" s="100">
        <v>0.59</v>
      </c>
      <c r="E147" s="100">
        <v>0.59</v>
      </c>
    </row>
    <row r="148" spans="1:5" x14ac:dyDescent="0.25">
      <c r="A148" s="75" t="s">
        <v>1045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16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3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1049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1050</v>
      </c>
      <c r="B153" s="96">
        <v>2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1051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1052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1053</v>
      </c>
      <c r="B156" s="96">
        <v>1</v>
      </c>
      <c r="C156" s="97">
        <v>11</v>
      </c>
      <c r="D156" s="100">
        <v>0.57999999999999996</v>
      </c>
      <c r="E156" s="100">
        <v>0.57999999999999996</v>
      </c>
    </row>
    <row r="157" spans="1:5" x14ac:dyDescent="0.25">
      <c r="A157" s="75" t="s">
        <v>1054</v>
      </c>
      <c r="B157" s="96">
        <v>1</v>
      </c>
      <c r="C157" s="97">
        <v>21</v>
      </c>
      <c r="D157" s="100">
        <v>0.57999999999999996</v>
      </c>
      <c r="E157" s="100">
        <v>0.57999999999999996</v>
      </c>
    </row>
    <row r="158" spans="1:5" x14ac:dyDescent="0.25">
      <c r="A158" s="75" t="s">
        <v>1055</v>
      </c>
      <c r="B158" s="96">
        <v>1</v>
      </c>
      <c r="C158" s="97">
        <v>11</v>
      </c>
      <c r="D158" s="100">
        <v>0.57999999999999996</v>
      </c>
      <c r="E158" s="100">
        <v>0.57999999999999996</v>
      </c>
    </row>
    <row r="159" spans="1:5" x14ac:dyDescent="0.25">
      <c r="A159" s="75" t="s">
        <v>1056</v>
      </c>
      <c r="B159" s="96">
        <v>1</v>
      </c>
      <c r="C159" s="97">
        <v>66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5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2</v>
      </c>
      <c r="D161" s="100">
        <v>0.57000000000000006</v>
      </c>
      <c r="E161" s="100">
        <v>0.57000000000000006</v>
      </c>
    </row>
    <row r="162" spans="1:5" x14ac:dyDescent="0.25">
      <c r="A162" s="75" t="s">
        <v>1059</v>
      </c>
      <c r="B162" s="96">
        <v>1</v>
      </c>
      <c r="C162" s="97">
        <v>1</v>
      </c>
      <c r="D162" s="100">
        <v>0.6</v>
      </c>
      <c r="E162" s="100">
        <v>0.57000000000000006</v>
      </c>
    </row>
    <row r="163" spans="1:5" x14ac:dyDescent="0.25">
      <c r="A163" s="75" t="s">
        <v>1060</v>
      </c>
      <c r="B163" s="96">
        <v>1</v>
      </c>
      <c r="C163" s="97">
        <v>1</v>
      </c>
      <c r="D163" s="100">
        <v>0.57000000000000006</v>
      </c>
      <c r="E163" s="100">
        <v>0.57000000000000006</v>
      </c>
    </row>
    <row r="164" spans="1:5" x14ac:dyDescent="0.25">
      <c r="A164" s="75" t="s">
        <v>1061</v>
      </c>
      <c r="B164" s="96">
        <v>1</v>
      </c>
      <c r="C164" s="97">
        <v>4</v>
      </c>
      <c r="D164" s="100">
        <v>0.57000000000000006</v>
      </c>
      <c r="E164" s="100">
        <v>0.57000000000000006</v>
      </c>
    </row>
    <row r="165" spans="1:5" x14ac:dyDescent="0.25">
      <c r="A165" s="75" t="s">
        <v>1062</v>
      </c>
      <c r="B165" s="96">
        <v>1</v>
      </c>
      <c r="C165" s="97">
        <v>21</v>
      </c>
      <c r="D165" s="100">
        <v>0.57000000000000006</v>
      </c>
      <c r="E165" s="100">
        <v>0.57000000000000006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1064</v>
      </c>
      <c r="B167" s="96">
        <v>1</v>
      </c>
      <c r="C167" s="97">
        <v>4</v>
      </c>
      <c r="D167" s="100">
        <v>0.56000000000000005</v>
      </c>
      <c r="E167" s="100">
        <v>0.57000000000000006</v>
      </c>
    </row>
    <row r="168" spans="1:5" x14ac:dyDescent="0.25">
      <c r="A168" s="75" t="s">
        <v>1065</v>
      </c>
      <c r="B168" s="96">
        <v>1</v>
      </c>
      <c r="C168" s="97">
        <v>11</v>
      </c>
      <c r="D168" s="100">
        <v>0.57000000000000006</v>
      </c>
      <c r="E168" s="100">
        <v>0.57000000000000006</v>
      </c>
    </row>
    <row r="169" spans="1:5" x14ac:dyDescent="0.25">
      <c r="A169" s="75" t="s">
        <v>1066</v>
      </c>
      <c r="B169" s="96">
        <v>1</v>
      </c>
      <c r="C169" s="97">
        <v>45</v>
      </c>
      <c r="D169" s="100">
        <v>0.57000000000000006</v>
      </c>
      <c r="E169" s="100">
        <v>0.57000000000000006</v>
      </c>
    </row>
    <row r="170" spans="1:5" x14ac:dyDescent="0.25">
      <c r="A170" s="75" t="s">
        <v>1067</v>
      </c>
      <c r="B170" s="96">
        <v>1</v>
      </c>
      <c r="C170" s="97">
        <v>21</v>
      </c>
      <c r="D170" s="100">
        <v>0.57000000000000006</v>
      </c>
      <c r="E170" s="100">
        <v>0.57000000000000006</v>
      </c>
    </row>
    <row r="171" spans="1:5" x14ac:dyDescent="0.25">
      <c r="A171" s="75" t="s">
        <v>1068</v>
      </c>
      <c r="B171" s="96">
        <v>5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1070</v>
      </c>
      <c r="B173" s="96">
        <v>1</v>
      </c>
      <c r="C173" s="97">
        <v>1</v>
      </c>
      <c r="D173" s="100">
        <v>0.54</v>
      </c>
      <c r="E173" s="100">
        <v>0.56000000000000005</v>
      </c>
    </row>
    <row r="174" spans="1:5" x14ac:dyDescent="0.25">
      <c r="A174" s="75" t="s">
        <v>1071</v>
      </c>
      <c r="B174" s="96">
        <v>1</v>
      </c>
      <c r="C174" s="97">
        <v>52</v>
      </c>
      <c r="D174" s="100">
        <v>0.56000000000000005</v>
      </c>
      <c r="E174" s="100">
        <v>0.56000000000000005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1073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3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6</v>
      </c>
      <c r="D178" s="100">
        <v>0.55000000000000004</v>
      </c>
      <c r="E178" s="100">
        <v>0.55000000000000004</v>
      </c>
    </row>
    <row r="179" spans="1:5" x14ac:dyDescent="0.25">
      <c r="A179" s="75" t="s">
        <v>1076</v>
      </c>
      <c r="B179" s="96">
        <v>1</v>
      </c>
      <c r="C179" s="97">
        <v>9</v>
      </c>
      <c r="D179" s="100">
        <v>0.55000000000000004</v>
      </c>
      <c r="E179" s="100">
        <v>0.55000000000000004</v>
      </c>
    </row>
    <row r="180" spans="1:5" x14ac:dyDescent="0.25">
      <c r="A180" s="75" t="s">
        <v>1077</v>
      </c>
      <c r="B180" s="96">
        <v>1</v>
      </c>
      <c r="C180" s="97">
        <v>8</v>
      </c>
      <c r="D180" s="100">
        <v>0.55000000000000004</v>
      </c>
      <c r="E180" s="100">
        <v>0.55000000000000004</v>
      </c>
    </row>
    <row r="181" spans="1:5" x14ac:dyDescent="0.25">
      <c r="A181" s="75" t="s">
        <v>1078</v>
      </c>
      <c r="B181" s="96">
        <v>1</v>
      </c>
      <c r="C181" s="97">
        <v>4</v>
      </c>
      <c r="D181" s="100">
        <v>0.55000000000000004</v>
      </c>
      <c r="E181" s="100">
        <v>0.55000000000000004</v>
      </c>
    </row>
    <row r="182" spans="1:5" x14ac:dyDescent="0.25">
      <c r="A182" s="75" t="s">
        <v>1079</v>
      </c>
      <c r="B182" s="96">
        <v>1</v>
      </c>
      <c r="C182" s="97">
        <v>11</v>
      </c>
      <c r="D182" s="100">
        <v>0.55000000000000004</v>
      </c>
      <c r="E182" s="100">
        <v>0.55000000000000004</v>
      </c>
    </row>
    <row r="183" spans="1:5" x14ac:dyDescent="0.25">
      <c r="A183" s="75" t="s">
        <v>1080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1081</v>
      </c>
      <c r="B184" s="96">
        <v>1</v>
      </c>
      <c r="C184" s="97">
        <v>4</v>
      </c>
      <c r="D184" s="100">
        <v>0.55000000000000004</v>
      </c>
      <c r="E184" s="100">
        <v>0.55000000000000004</v>
      </c>
    </row>
    <row r="185" spans="1:5" x14ac:dyDescent="0.25">
      <c r="A185" s="75" t="s">
        <v>1082</v>
      </c>
      <c r="B185" s="96">
        <v>1</v>
      </c>
      <c r="C185" s="97">
        <v>18</v>
      </c>
      <c r="D185" s="100">
        <v>0.55000000000000004</v>
      </c>
      <c r="E185" s="100">
        <v>0.55000000000000004</v>
      </c>
    </row>
    <row r="186" spans="1:5" x14ac:dyDescent="0.25">
      <c r="A186" s="75" t="s">
        <v>1083</v>
      </c>
      <c r="B186" s="96">
        <v>1</v>
      </c>
      <c r="C186" s="97">
        <v>16</v>
      </c>
      <c r="D186" s="100">
        <v>0.55000000000000004</v>
      </c>
      <c r="E186" s="100">
        <v>0.55000000000000004</v>
      </c>
    </row>
    <row r="187" spans="1:5" x14ac:dyDescent="0.25">
      <c r="A187" s="75" t="s">
        <v>1084</v>
      </c>
      <c r="B187" s="96">
        <v>1</v>
      </c>
      <c r="C187" s="97">
        <v>125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3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6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3</v>
      </c>
      <c r="D192" s="100">
        <v>0.54</v>
      </c>
      <c r="E192" s="100">
        <v>0.54</v>
      </c>
    </row>
    <row r="193" spans="1:5" x14ac:dyDescent="0.25">
      <c r="A193" s="75" t="s">
        <v>1090</v>
      </c>
      <c r="B193" s="96">
        <v>1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1091</v>
      </c>
      <c r="B194" s="96">
        <v>1</v>
      </c>
      <c r="C194" s="97">
        <v>1</v>
      </c>
      <c r="D194" s="100">
        <v>0.54</v>
      </c>
      <c r="E194" s="100">
        <v>0.54</v>
      </c>
    </row>
    <row r="195" spans="1:5" x14ac:dyDescent="0.25">
      <c r="A195" s="75" t="s">
        <v>1092</v>
      </c>
      <c r="B195" s="96">
        <v>1</v>
      </c>
      <c r="C195" s="97">
        <v>14</v>
      </c>
      <c r="D195" s="100">
        <v>0.54</v>
      </c>
      <c r="E195" s="100">
        <v>0.54</v>
      </c>
    </row>
    <row r="196" spans="1:5" x14ac:dyDescent="0.25">
      <c r="A196" s="75" t="s">
        <v>1093</v>
      </c>
      <c r="B196" s="96">
        <v>1</v>
      </c>
      <c r="C196" s="97">
        <v>26</v>
      </c>
      <c r="D196" s="100">
        <v>0.54</v>
      </c>
      <c r="E196" s="100">
        <v>0.54</v>
      </c>
    </row>
    <row r="197" spans="1:5" x14ac:dyDescent="0.25">
      <c r="A197" s="75" t="s">
        <v>1094</v>
      </c>
      <c r="B197" s="96">
        <v>1</v>
      </c>
      <c r="C197" s="97">
        <v>8</v>
      </c>
      <c r="D197" s="100">
        <v>0.54</v>
      </c>
      <c r="E197" s="100">
        <v>0.54</v>
      </c>
    </row>
    <row r="198" spans="1:5" x14ac:dyDescent="0.25">
      <c r="A198" s="75" t="s">
        <v>1095</v>
      </c>
      <c r="B198" s="96">
        <v>1</v>
      </c>
      <c r="C198" s="97">
        <v>32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8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1</v>
      </c>
      <c r="C200" s="97">
        <v>8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51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4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4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20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1104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1105</v>
      </c>
      <c r="B208" s="96">
        <v>2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1106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1107</v>
      </c>
      <c r="B210" s="96">
        <v>1</v>
      </c>
      <c r="C210" s="97">
        <v>6</v>
      </c>
      <c r="D210" s="100">
        <v>0.53</v>
      </c>
      <c r="E210" s="100">
        <v>0.53</v>
      </c>
    </row>
    <row r="211" spans="1:5" x14ac:dyDescent="0.25">
      <c r="A211" s="75" t="s">
        <v>1108</v>
      </c>
      <c r="B211" s="96">
        <v>1</v>
      </c>
      <c r="C211" s="97">
        <v>3</v>
      </c>
      <c r="D211" s="100">
        <v>0.53</v>
      </c>
      <c r="E211" s="100">
        <v>0.53</v>
      </c>
    </row>
    <row r="212" spans="1:5" x14ac:dyDescent="0.25">
      <c r="A212" s="75" t="s">
        <v>1109</v>
      </c>
      <c r="B212" s="96">
        <v>1</v>
      </c>
      <c r="C212" s="97">
        <v>13</v>
      </c>
      <c r="D212" s="100">
        <v>0.53</v>
      </c>
      <c r="E212" s="100">
        <v>0.53</v>
      </c>
    </row>
    <row r="213" spans="1:5" x14ac:dyDescent="0.25">
      <c r="A213" s="75" t="s">
        <v>1110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1111</v>
      </c>
      <c r="B214" s="96">
        <v>1</v>
      </c>
      <c r="C214" s="97">
        <v>7</v>
      </c>
      <c r="D214" s="100">
        <v>0.53</v>
      </c>
      <c r="E214" s="100">
        <v>0.53</v>
      </c>
    </row>
    <row r="215" spans="1:5" x14ac:dyDescent="0.25">
      <c r="A215" s="75" t="s">
        <v>1112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1113</v>
      </c>
      <c r="B216" s="96">
        <v>1</v>
      </c>
      <c r="C216" s="97">
        <v>42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1</v>
      </c>
      <c r="C218" s="97">
        <v>40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1</v>
      </c>
      <c r="C219" s="97">
        <v>2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1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9</v>
      </c>
      <c r="D221" s="100">
        <v>0.52</v>
      </c>
      <c r="E221" s="100">
        <v>0.52</v>
      </c>
    </row>
    <row r="222" spans="1:5" x14ac:dyDescent="0.25">
      <c r="A222" s="75" t="s">
        <v>1119</v>
      </c>
      <c r="B222" s="96">
        <v>1</v>
      </c>
      <c r="C222" s="97">
        <v>54</v>
      </c>
      <c r="D222" s="100">
        <v>0.52</v>
      </c>
      <c r="E222" s="100">
        <v>0.52</v>
      </c>
    </row>
    <row r="223" spans="1:5" x14ac:dyDescent="0.25">
      <c r="A223" s="75" t="s">
        <v>1120</v>
      </c>
      <c r="B223" s="96">
        <v>1</v>
      </c>
      <c r="C223" s="97">
        <v>9</v>
      </c>
      <c r="D223" s="100">
        <v>0.52</v>
      </c>
      <c r="E223" s="100">
        <v>0.52</v>
      </c>
    </row>
    <row r="224" spans="1:5" x14ac:dyDescent="0.25">
      <c r="A224" s="75" t="s">
        <v>1121</v>
      </c>
      <c r="B224" s="96">
        <v>1</v>
      </c>
      <c r="C224" s="97">
        <v>4</v>
      </c>
      <c r="D224" s="100">
        <v>0.52</v>
      </c>
      <c r="E224" s="100">
        <v>0.52</v>
      </c>
    </row>
    <row r="225" spans="1:5" x14ac:dyDescent="0.25">
      <c r="A225" s="75" t="s">
        <v>1122</v>
      </c>
      <c r="B225" s="96">
        <v>1</v>
      </c>
      <c r="C225" s="97">
        <v>16</v>
      </c>
      <c r="D225" s="100">
        <v>0.52</v>
      </c>
      <c r="E225" s="100">
        <v>0.52</v>
      </c>
    </row>
    <row r="226" spans="1:5" x14ac:dyDescent="0.25">
      <c r="A226" s="75" t="s">
        <v>1123</v>
      </c>
      <c r="B226" s="96">
        <v>1</v>
      </c>
      <c r="C226" s="97">
        <v>28</v>
      </c>
      <c r="D226" s="100">
        <v>0.52</v>
      </c>
      <c r="E226" s="100">
        <v>0.52</v>
      </c>
    </row>
    <row r="227" spans="1:5" x14ac:dyDescent="0.25">
      <c r="A227" s="75" t="s">
        <v>1124</v>
      </c>
      <c r="B227" s="96">
        <v>11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1125</v>
      </c>
      <c r="B228" s="96">
        <v>1</v>
      </c>
      <c r="C228" s="97">
        <v>4</v>
      </c>
      <c r="D228" s="100">
        <v>0.51</v>
      </c>
      <c r="E228" s="100">
        <v>0.51</v>
      </c>
    </row>
    <row r="229" spans="1:5" x14ac:dyDescent="0.25">
      <c r="A229" s="75" t="s">
        <v>1126</v>
      </c>
      <c r="B229" s="96">
        <v>3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1127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1128</v>
      </c>
      <c r="B231" s="96">
        <v>1</v>
      </c>
      <c r="C231" s="97">
        <v>16</v>
      </c>
      <c r="D231" s="100">
        <v>0.51</v>
      </c>
      <c r="E231" s="100">
        <v>0.51</v>
      </c>
    </row>
    <row r="232" spans="1:5" x14ac:dyDescent="0.25">
      <c r="A232" s="75" t="s">
        <v>1129</v>
      </c>
      <c r="B232" s="96">
        <v>1</v>
      </c>
      <c r="C232" s="97">
        <v>21</v>
      </c>
      <c r="D232" s="100">
        <v>0.51</v>
      </c>
      <c r="E232" s="100">
        <v>0.51</v>
      </c>
    </row>
    <row r="233" spans="1:5" x14ac:dyDescent="0.25">
      <c r="A233" s="75" t="s">
        <v>1130</v>
      </c>
      <c r="B233" s="96">
        <v>1</v>
      </c>
      <c r="C233" s="97">
        <v>5</v>
      </c>
      <c r="D233" s="100">
        <v>0.51</v>
      </c>
      <c r="E233" s="100">
        <v>0.51</v>
      </c>
    </row>
    <row r="234" spans="1:5" x14ac:dyDescent="0.25">
      <c r="A234" s="75" t="s">
        <v>1131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1132</v>
      </c>
      <c r="B235" s="96">
        <v>1</v>
      </c>
      <c r="C235" s="97">
        <v>4</v>
      </c>
      <c r="D235" s="100">
        <v>0.5</v>
      </c>
      <c r="E235" s="100">
        <v>0.5</v>
      </c>
    </row>
    <row r="236" spans="1:5" x14ac:dyDescent="0.25">
      <c r="A236" s="75" t="s">
        <v>1133</v>
      </c>
      <c r="B236" s="96">
        <v>2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1134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1135</v>
      </c>
      <c r="B238" s="96">
        <v>1</v>
      </c>
      <c r="C238" s="97">
        <v>5</v>
      </c>
      <c r="D238" s="100">
        <v>0.5</v>
      </c>
      <c r="E238" s="100">
        <v>0.5</v>
      </c>
    </row>
    <row r="239" spans="1:5" x14ac:dyDescent="0.25">
      <c r="A239" s="75" t="s">
        <v>1136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1137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1138</v>
      </c>
      <c r="B241" s="96">
        <v>1</v>
      </c>
      <c r="C241" s="97">
        <v>7</v>
      </c>
      <c r="D241" s="100">
        <v>0.5</v>
      </c>
      <c r="E241" s="100">
        <v>0.5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</v>
      </c>
      <c r="E242" s="100">
        <v>0.5</v>
      </c>
    </row>
    <row r="243" spans="1:5" x14ac:dyDescent="0.25">
      <c r="A243" s="75" t="s">
        <v>1140</v>
      </c>
      <c r="B243" s="96">
        <v>1</v>
      </c>
      <c r="C243" s="97">
        <v>32</v>
      </c>
      <c r="D243" s="100">
        <v>0.5</v>
      </c>
      <c r="E243" s="100">
        <v>0.5</v>
      </c>
    </row>
    <row r="244" spans="1:5" x14ac:dyDescent="0.25">
      <c r="A244" s="75" t="s">
        <v>1141</v>
      </c>
      <c r="B244" s="96">
        <v>5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1142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1143</v>
      </c>
      <c r="B246" s="96">
        <v>3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1</v>
      </c>
      <c r="C247" s="97">
        <v>2</v>
      </c>
      <c r="D247" s="100">
        <v>0.49</v>
      </c>
      <c r="E247" s="100">
        <v>0.49</v>
      </c>
    </row>
    <row r="248" spans="1:5" x14ac:dyDescent="0.25">
      <c r="A248" s="75" t="s">
        <v>1145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1146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1147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1148</v>
      </c>
      <c r="B251" s="96">
        <v>1</v>
      </c>
      <c r="C251" s="97">
        <v>3</v>
      </c>
      <c r="D251" s="100">
        <v>0.49</v>
      </c>
      <c r="E251" s="100">
        <v>0.49</v>
      </c>
    </row>
    <row r="252" spans="1:5" x14ac:dyDescent="0.25">
      <c r="A252" s="75" t="s">
        <v>1149</v>
      </c>
      <c r="B252" s="96">
        <v>1</v>
      </c>
      <c r="C252" s="97">
        <v>8</v>
      </c>
      <c r="D252" s="100">
        <v>0.49</v>
      </c>
      <c r="E252" s="100">
        <v>0.49</v>
      </c>
    </row>
    <row r="253" spans="1:5" x14ac:dyDescent="0.25">
      <c r="A253" s="75" t="s">
        <v>1150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76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1</v>
      </c>
      <c r="C255" s="97">
        <v>18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5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3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1156</v>
      </c>
      <c r="B259" s="96">
        <v>3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1157</v>
      </c>
      <c r="B260" s="96">
        <v>1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1158</v>
      </c>
      <c r="B261" s="96">
        <v>1</v>
      </c>
      <c r="C261" s="97">
        <v>2</v>
      </c>
      <c r="D261" s="100">
        <v>0.48</v>
      </c>
      <c r="E261" s="100">
        <v>0.48</v>
      </c>
    </row>
    <row r="262" spans="1:5" x14ac:dyDescent="0.25">
      <c r="A262" s="75" t="s">
        <v>1159</v>
      </c>
      <c r="B262" s="96">
        <v>1</v>
      </c>
      <c r="C262" s="97">
        <v>11</v>
      </c>
      <c r="D262" s="100">
        <v>0.48</v>
      </c>
      <c r="E262" s="100">
        <v>0.48</v>
      </c>
    </row>
    <row r="263" spans="1:5" x14ac:dyDescent="0.25">
      <c r="A263" s="75" t="s">
        <v>1160</v>
      </c>
      <c r="B263" s="96">
        <v>1</v>
      </c>
      <c r="C263" s="97">
        <v>3</v>
      </c>
      <c r="D263" s="100">
        <v>0.48</v>
      </c>
      <c r="E263" s="100">
        <v>0.48</v>
      </c>
    </row>
    <row r="264" spans="1:5" x14ac:dyDescent="0.25">
      <c r="A264" s="75" t="s">
        <v>1161</v>
      </c>
      <c r="B264" s="96">
        <v>1</v>
      </c>
      <c r="C264" s="97">
        <v>6</v>
      </c>
      <c r="D264" s="100">
        <v>0.48</v>
      </c>
      <c r="E264" s="100">
        <v>0.48</v>
      </c>
    </row>
    <row r="265" spans="1:5" x14ac:dyDescent="0.25">
      <c r="A265" s="75" t="s">
        <v>1162</v>
      </c>
      <c r="B265" s="96">
        <v>1</v>
      </c>
      <c r="C265" s="97">
        <v>10</v>
      </c>
      <c r="D265" s="100">
        <v>0.47000000000000003</v>
      </c>
      <c r="E265" s="100">
        <v>0.48</v>
      </c>
    </row>
    <row r="266" spans="1:5" x14ac:dyDescent="0.25">
      <c r="A266" s="75" t="s">
        <v>1163</v>
      </c>
      <c r="B266" s="96">
        <v>8</v>
      </c>
      <c r="C266" s="97">
        <v>1</v>
      </c>
      <c r="D266" s="100">
        <v>0.49</v>
      </c>
      <c r="E266" s="100">
        <v>0.48</v>
      </c>
    </row>
    <row r="267" spans="1:5" x14ac:dyDescent="0.25">
      <c r="A267" s="75" t="s">
        <v>1164</v>
      </c>
      <c r="B267" s="96">
        <v>4</v>
      </c>
      <c r="C267" s="97">
        <v>1</v>
      </c>
      <c r="D267" s="100">
        <v>0.47000000000000003</v>
      </c>
      <c r="E267" s="100">
        <v>0.47000000000000003</v>
      </c>
    </row>
    <row r="268" spans="1:5" x14ac:dyDescent="0.25">
      <c r="A268" s="75" t="s">
        <v>1165</v>
      </c>
      <c r="B268" s="96">
        <v>3</v>
      </c>
      <c r="C268" s="97">
        <v>1</v>
      </c>
      <c r="D268" s="100">
        <v>0.47000000000000003</v>
      </c>
      <c r="E268" s="100">
        <v>0.47000000000000003</v>
      </c>
    </row>
    <row r="269" spans="1:5" x14ac:dyDescent="0.25">
      <c r="A269" s="75" t="s">
        <v>1166</v>
      </c>
      <c r="B269" s="96">
        <v>1</v>
      </c>
      <c r="C269" s="97">
        <v>20</v>
      </c>
      <c r="D269" s="100">
        <v>0.47000000000000003</v>
      </c>
      <c r="E269" s="100">
        <v>0.47000000000000003</v>
      </c>
    </row>
    <row r="270" spans="1:5" x14ac:dyDescent="0.25">
      <c r="A270" s="75" t="s">
        <v>1167</v>
      </c>
      <c r="B270" s="96">
        <v>1</v>
      </c>
      <c r="C270" s="97">
        <v>11</v>
      </c>
      <c r="D270" s="100">
        <v>0.47000000000000003</v>
      </c>
      <c r="E270" s="100">
        <v>0.47000000000000003</v>
      </c>
    </row>
    <row r="271" spans="1:5" x14ac:dyDescent="0.25">
      <c r="A271" s="75" t="s">
        <v>1168</v>
      </c>
      <c r="B271" s="96">
        <v>1</v>
      </c>
      <c r="C271" s="97">
        <v>5</v>
      </c>
      <c r="D271" s="100">
        <v>0.47000000000000003</v>
      </c>
      <c r="E271" s="100">
        <v>0.47000000000000003</v>
      </c>
    </row>
    <row r="272" spans="1:5" x14ac:dyDescent="0.25">
      <c r="A272" s="75" t="s">
        <v>1169</v>
      </c>
      <c r="B272" s="96">
        <v>1</v>
      </c>
      <c r="C272" s="97">
        <v>13</v>
      </c>
      <c r="D272" s="100">
        <v>0.47000000000000003</v>
      </c>
      <c r="E272" s="100">
        <v>0.47000000000000003</v>
      </c>
    </row>
    <row r="273" spans="1:5" x14ac:dyDescent="0.25">
      <c r="A273" s="75" t="s">
        <v>1170</v>
      </c>
      <c r="B273" s="96">
        <v>1</v>
      </c>
      <c r="C273" s="97">
        <v>28</v>
      </c>
      <c r="D273" s="100">
        <v>0.47000000000000003</v>
      </c>
      <c r="E273" s="100">
        <v>0.47000000000000003</v>
      </c>
    </row>
    <row r="274" spans="1:5" x14ac:dyDescent="0.25">
      <c r="A274" s="75" t="s">
        <v>1171</v>
      </c>
      <c r="B274" s="96">
        <v>1</v>
      </c>
      <c r="C274" s="97">
        <v>5</v>
      </c>
      <c r="D274" s="100">
        <v>0.46</v>
      </c>
      <c r="E274" s="100">
        <v>0.46</v>
      </c>
    </row>
    <row r="275" spans="1:5" x14ac:dyDescent="0.25">
      <c r="A275" s="75" t="s">
        <v>1172</v>
      </c>
      <c r="B275" s="96">
        <v>1</v>
      </c>
      <c r="C275" s="97">
        <v>22</v>
      </c>
      <c r="D275" s="100">
        <v>0.46</v>
      </c>
      <c r="E275" s="100">
        <v>0.46</v>
      </c>
    </row>
    <row r="276" spans="1:5" x14ac:dyDescent="0.25">
      <c r="A276" s="75" t="s">
        <v>1173</v>
      </c>
      <c r="B276" s="96">
        <v>1</v>
      </c>
      <c r="C276" s="97">
        <v>3</v>
      </c>
      <c r="D276" s="100">
        <v>0.46</v>
      </c>
      <c r="E276" s="100">
        <v>0.46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0.46</v>
      </c>
      <c r="E277" s="100">
        <v>0.46</v>
      </c>
    </row>
    <row r="278" spans="1:5" x14ac:dyDescent="0.25">
      <c r="A278" s="75" t="s">
        <v>1175</v>
      </c>
      <c r="B278" s="96">
        <v>1</v>
      </c>
      <c r="C278" s="97">
        <v>4</v>
      </c>
      <c r="D278" s="100">
        <v>0.46</v>
      </c>
      <c r="E278" s="100">
        <v>0.46</v>
      </c>
    </row>
    <row r="279" spans="1:5" x14ac:dyDescent="0.25">
      <c r="A279" s="75" t="s">
        <v>1176</v>
      </c>
      <c r="B279" s="96">
        <v>1</v>
      </c>
      <c r="C279" s="97">
        <v>16</v>
      </c>
      <c r="D279" s="100">
        <v>0.46</v>
      </c>
      <c r="E279" s="100">
        <v>0.46</v>
      </c>
    </row>
    <row r="280" spans="1:5" x14ac:dyDescent="0.25">
      <c r="A280" s="75" t="s">
        <v>1177</v>
      </c>
      <c r="B280" s="96">
        <v>1</v>
      </c>
      <c r="C280" s="97">
        <v>2</v>
      </c>
      <c r="D280" s="100">
        <v>0.45</v>
      </c>
      <c r="E280" s="100">
        <v>0.45</v>
      </c>
    </row>
    <row r="281" spans="1:5" x14ac:dyDescent="0.25">
      <c r="A281" s="75" t="s">
        <v>1178</v>
      </c>
      <c r="B281" s="96">
        <v>4</v>
      </c>
      <c r="C281" s="97">
        <v>1</v>
      </c>
      <c r="D281" s="100">
        <v>0.45</v>
      </c>
      <c r="E281" s="100">
        <v>0.45</v>
      </c>
    </row>
    <row r="282" spans="1:5" x14ac:dyDescent="0.25">
      <c r="A282" s="75" t="s">
        <v>1179</v>
      </c>
      <c r="B282" s="96">
        <v>2</v>
      </c>
      <c r="C282" s="97">
        <v>1</v>
      </c>
      <c r="D282" s="100">
        <v>0.45</v>
      </c>
      <c r="E282" s="100">
        <v>0.45</v>
      </c>
    </row>
    <row r="283" spans="1:5" x14ac:dyDescent="0.25">
      <c r="A283" s="75" t="s">
        <v>1180</v>
      </c>
      <c r="B283" s="96">
        <v>1</v>
      </c>
      <c r="C283" s="97">
        <v>19</v>
      </c>
      <c r="D283" s="100">
        <v>0.45</v>
      </c>
      <c r="E283" s="100">
        <v>0.45</v>
      </c>
    </row>
    <row r="284" spans="1:5" x14ac:dyDescent="0.25">
      <c r="A284" s="75" t="s">
        <v>1181</v>
      </c>
      <c r="B284" s="96">
        <v>1</v>
      </c>
      <c r="C284" s="97">
        <v>5</v>
      </c>
      <c r="D284" s="100">
        <v>0.45</v>
      </c>
      <c r="E284" s="100">
        <v>0.45</v>
      </c>
    </row>
    <row r="285" spans="1:5" x14ac:dyDescent="0.25">
      <c r="A285" s="75" t="s">
        <v>1182</v>
      </c>
      <c r="B285" s="96">
        <v>1</v>
      </c>
      <c r="C285" s="97">
        <v>7</v>
      </c>
      <c r="D285" s="100">
        <v>0.45</v>
      </c>
      <c r="E285" s="100">
        <v>0.45</v>
      </c>
    </row>
    <row r="286" spans="1:5" x14ac:dyDescent="0.25">
      <c r="A286" s="75" t="s">
        <v>1183</v>
      </c>
      <c r="B286" s="96">
        <v>6</v>
      </c>
      <c r="C286" s="97">
        <v>1</v>
      </c>
      <c r="D286" s="100">
        <v>0.45</v>
      </c>
      <c r="E286" s="100">
        <v>0.45</v>
      </c>
    </row>
    <row r="287" spans="1:5" x14ac:dyDescent="0.25">
      <c r="A287" s="75" t="s">
        <v>1184</v>
      </c>
      <c r="B287" s="96">
        <v>2</v>
      </c>
      <c r="C287" s="97">
        <v>1</v>
      </c>
      <c r="D287" s="100">
        <v>0.45</v>
      </c>
      <c r="E287" s="100">
        <v>0.44</v>
      </c>
    </row>
    <row r="288" spans="1:5" x14ac:dyDescent="0.25">
      <c r="A288" s="75" t="s">
        <v>1185</v>
      </c>
      <c r="B288" s="96">
        <v>1</v>
      </c>
      <c r="C288" s="97">
        <v>24</v>
      </c>
      <c r="D288" s="100">
        <v>0.44</v>
      </c>
      <c r="E288" s="100">
        <v>0.44</v>
      </c>
    </row>
    <row r="289" spans="1:5" x14ac:dyDescent="0.25">
      <c r="A289" s="75" t="s">
        <v>1186</v>
      </c>
      <c r="B289" s="96">
        <v>1</v>
      </c>
      <c r="C289" s="97">
        <v>2</v>
      </c>
      <c r="D289" s="100">
        <v>0.44</v>
      </c>
      <c r="E289" s="100">
        <v>0.44</v>
      </c>
    </row>
    <row r="290" spans="1:5" x14ac:dyDescent="0.25">
      <c r="A290" s="75" t="s">
        <v>1187</v>
      </c>
      <c r="B290" s="96">
        <v>1</v>
      </c>
      <c r="C290" s="97">
        <v>9</v>
      </c>
      <c r="D290" s="100">
        <v>0.44</v>
      </c>
      <c r="E290" s="100">
        <v>0.44</v>
      </c>
    </row>
    <row r="291" spans="1:5" x14ac:dyDescent="0.25">
      <c r="A291" s="75" t="s">
        <v>1188</v>
      </c>
      <c r="B291" s="96">
        <v>1</v>
      </c>
      <c r="C291" s="97">
        <v>5</v>
      </c>
      <c r="D291" s="100">
        <v>0.44</v>
      </c>
      <c r="E291" s="100">
        <v>0.44</v>
      </c>
    </row>
    <row r="292" spans="1:5" x14ac:dyDescent="0.25">
      <c r="A292" s="75" t="s">
        <v>1189</v>
      </c>
      <c r="B292" s="96">
        <v>3</v>
      </c>
      <c r="C292" s="97">
        <v>1</v>
      </c>
      <c r="D292" s="100">
        <v>0.44</v>
      </c>
      <c r="E292" s="100">
        <v>0.44</v>
      </c>
    </row>
    <row r="293" spans="1:5" x14ac:dyDescent="0.25">
      <c r="A293" s="75" t="s">
        <v>1190</v>
      </c>
      <c r="B293" s="96">
        <v>6</v>
      </c>
      <c r="C293" s="97">
        <v>1</v>
      </c>
      <c r="D293" s="100">
        <v>0.44</v>
      </c>
      <c r="E293" s="100">
        <v>0.44</v>
      </c>
    </row>
    <row r="294" spans="1:5" x14ac:dyDescent="0.25">
      <c r="A294" s="75" t="s">
        <v>1191</v>
      </c>
      <c r="B294" s="96">
        <v>1</v>
      </c>
      <c r="C294" s="97">
        <v>2</v>
      </c>
      <c r="D294" s="100">
        <v>0.43</v>
      </c>
      <c r="E294" s="100">
        <v>0.43</v>
      </c>
    </row>
    <row r="295" spans="1:5" x14ac:dyDescent="0.25">
      <c r="A295" s="75" t="s">
        <v>1192</v>
      </c>
      <c r="B295" s="96">
        <v>3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1193</v>
      </c>
      <c r="B296" s="96">
        <v>1</v>
      </c>
      <c r="C296" s="97">
        <v>9</v>
      </c>
      <c r="D296" s="100">
        <v>0.43</v>
      </c>
      <c r="E296" s="100">
        <v>0.43</v>
      </c>
    </row>
    <row r="297" spans="1:5" x14ac:dyDescent="0.25">
      <c r="A297" s="75" t="s">
        <v>1194</v>
      </c>
      <c r="B297" s="96">
        <v>1</v>
      </c>
      <c r="C297" s="97">
        <v>4</v>
      </c>
      <c r="D297" s="100">
        <v>0.43</v>
      </c>
      <c r="E297" s="100">
        <v>0.43</v>
      </c>
    </row>
    <row r="298" spans="1:5" x14ac:dyDescent="0.25">
      <c r="A298" s="75" t="s">
        <v>1195</v>
      </c>
      <c r="B298" s="96">
        <v>1</v>
      </c>
      <c r="C298" s="97">
        <v>4</v>
      </c>
      <c r="D298" s="100">
        <v>0.43</v>
      </c>
      <c r="E298" s="100">
        <v>0.43</v>
      </c>
    </row>
    <row r="299" spans="1:5" x14ac:dyDescent="0.25">
      <c r="A299" s="75" t="s">
        <v>1196</v>
      </c>
      <c r="B299" s="96">
        <v>1</v>
      </c>
      <c r="C299" s="97">
        <v>10</v>
      </c>
      <c r="D299" s="100">
        <v>0.44</v>
      </c>
      <c r="E299" s="100">
        <v>0.43</v>
      </c>
    </row>
    <row r="300" spans="1:5" x14ac:dyDescent="0.25">
      <c r="A300" s="75" t="s">
        <v>1197</v>
      </c>
      <c r="B300" s="96">
        <v>1</v>
      </c>
      <c r="C300" s="97">
        <v>40</v>
      </c>
      <c r="D300" s="100">
        <v>0.44</v>
      </c>
      <c r="E300" s="100">
        <v>0.43</v>
      </c>
    </row>
    <row r="301" spans="1:5" x14ac:dyDescent="0.25">
      <c r="A301" s="75" t="s">
        <v>1198</v>
      </c>
      <c r="B301" s="96">
        <v>1</v>
      </c>
      <c r="C301" s="97">
        <v>16</v>
      </c>
      <c r="D301" s="100">
        <v>0.44</v>
      </c>
      <c r="E301" s="100">
        <v>0.43</v>
      </c>
    </row>
    <row r="302" spans="1:5" x14ac:dyDescent="0.25">
      <c r="A302" s="75" t="s">
        <v>1199</v>
      </c>
      <c r="B302" s="96">
        <v>2</v>
      </c>
      <c r="C302" s="97">
        <v>1</v>
      </c>
      <c r="D302" s="100">
        <v>0.43</v>
      </c>
      <c r="E302" s="100">
        <v>0.43</v>
      </c>
    </row>
    <row r="303" spans="1:5" x14ac:dyDescent="0.25">
      <c r="A303" s="75" t="s">
        <v>1200</v>
      </c>
      <c r="B303" s="96">
        <v>3</v>
      </c>
      <c r="C303" s="97">
        <v>1</v>
      </c>
      <c r="D303" s="100">
        <v>0.42</v>
      </c>
      <c r="E303" s="100">
        <v>0.42</v>
      </c>
    </row>
    <row r="304" spans="1:5" x14ac:dyDescent="0.25">
      <c r="A304" s="75" t="s">
        <v>1201</v>
      </c>
      <c r="B304" s="96">
        <v>4</v>
      </c>
      <c r="C304" s="97">
        <v>1</v>
      </c>
      <c r="D304" s="100">
        <v>0.42</v>
      </c>
      <c r="E304" s="100">
        <v>0.42</v>
      </c>
    </row>
    <row r="305" spans="1:5" x14ac:dyDescent="0.25">
      <c r="A305" s="75" t="s">
        <v>1202</v>
      </c>
      <c r="B305" s="96">
        <v>1</v>
      </c>
      <c r="C305" s="97">
        <v>9</v>
      </c>
      <c r="D305" s="100">
        <v>0.42</v>
      </c>
      <c r="E305" s="100">
        <v>0.42</v>
      </c>
    </row>
    <row r="306" spans="1:5" x14ac:dyDescent="0.25">
      <c r="A306" s="75" t="s">
        <v>1203</v>
      </c>
      <c r="B306" s="96">
        <v>1</v>
      </c>
      <c r="C306" s="97">
        <v>37</v>
      </c>
      <c r="D306" s="100">
        <v>0.42</v>
      </c>
      <c r="E306" s="100">
        <v>0.42</v>
      </c>
    </row>
    <row r="307" spans="1:5" x14ac:dyDescent="0.25">
      <c r="A307" s="75" t="s">
        <v>1204</v>
      </c>
      <c r="B307" s="96">
        <v>1</v>
      </c>
      <c r="C307" s="97">
        <v>6</v>
      </c>
      <c r="D307" s="100">
        <v>0.42</v>
      </c>
      <c r="E307" s="100">
        <v>0.42</v>
      </c>
    </row>
    <row r="308" spans="1:5" x14ac:dyDescent="0.25">
      <c r="A308" s="75" t="s">
        <v>1205</v>
      </c>
      <c r="B308" s="96">
        <v>1</v>
      </c>
      <c r="C308" s="97">
        <v>2</v>
      </c>
      <c r="D308" s="100">
        <v>0.42</v>
      </c>
      <c r="E308" s="100">
        <v>0.42</v>
      </c>
    </row>
    <row r="309" spans="1:5" x14ac:dyDescent="0.25">
      <c r="A309" s="75" t="s">
        <v>1206</v>
      </c>
      <c r="B309" s="96">
        <v>1</v>
      </c>
      <c r="C309" s="97">
        <v>3</v>
      </c>
      <c r="D309" s="100">
        <v>0.42</v>
      </c>
      <c r="E309" s="100">
        <v>0.42</v>
      </c>
    </row>
    <row r="310" spans="1:5" x14ac:dyDescent="0.25">
      <c r="A310" s="75" t="s">
        <v>1207</v>
      </c>
      <c r="B310" s="96">
        <v>1</v>
      </c>
      <c r="C310" s="97">
        <v>44</v>
      </c>
      <c r="D310" s="100">
        <v>0.42</v>
      </c>
      <c r="E310" s="100">
        <v>0.42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0.42</v>
      </c>
      <c r="E311" s="100">
        <v>0.42</v>
      </c>
    </row>
    <row r="312" spans="1:5" x14ac:dyDescent="0.25">
      <c r="A312" s="75" t="s">
        <v>1209</v>
      </c>
      <c r="B312" s="96">
        <v>14</v>
      </c>
      <c r="C312" s="97">
        <v>1</v>
      </c>
      <c r="D312" s="100">
        <v>0.43</v>
      </c>
      <c r="E312" s="100">
        <v>0.42</v>
      </c>
    </row>
    <row r="313" spans="1:5" x14ac:dyDescent="0.25">
      <c r="A313" s="75" t="s">
        <v>1210</v>
      </c>
      <c r="B313" s="96">
        <v>2</v>
      </c>
      <c r="C313" s="97">
        <v>1</v>
      </c>
      <c r="D313" s="100">
        <v>0.41000000000000003</v>
      </c>
      <c r="E313" s="100">
        <v>0.41000000000000003</v>
      </c>
    </row>
    <row r="314" spans="1:5" x14ac:dyDescent="0.25">
      <c r="A314" s="75" t="s">
        <v>1211</v>
      </c>
      <c r="B314" s="96">
        <v>3</v>
      </c>
      <c r="C314" s="97">
        <v>1</v>
      </c>
      <c r="D314" s="100">
        <v>0.41000000000000003</v>
      </c>
      <c r="E314" s="100">
        <v>0.41000000000000003</v>
      </c>
    </row>
    <row r="315" spans="1:5" x14ac:dyDescent="0.25">
      <c r="A315" s="75" t="s">
        <v>1212</v>
      </c>
      <c r="B315" s="96">
        <v>6</v>
      </c>
      <c r="C315" s="97">
        <v>1</v>
      </c>
      <c r="D315" s="100">
        <v>0.41000000000000003</v>
      </c>
      <c r="E315" s="100">
        <v>0.41000000000000003</v>
      </c>
    </row>
    <row r="316" spans="1:5" x14ac:dyDescent="0.25">
      <c r="A316" s="75" t="s">
        <v>1213</v>
      </c>
      <c r="B316" s="96">
        <v>1</v>
      </c>
      <c r="C316" s="97">
        <v>2</v>
      </c>
      <c r="D316" s="100">
        <v>0.41000000000000003</v>
      </c>
      <c r="E316" s="100">
        <v>0.41000000000000003</v>
      </c>
    </row>
    <row r="317" spans="1:5" x14ac:dyDescent="0.25">
      <c r="A317" s="75" t="s">
        <v>1214</v>
      </c>
      <c r="B317" s="96">
        <v>1</v>
      </c>
      <c r="C317" s="97">
        <v>16</v>
      </c>
      <c r="D317" s="100">
        <v>0.41000000000000003</v>
      </c>
      <c r="E317" s="100">
        <v>0.41000000000000003</v>
      </c>
    </row>
    <row r="318" spans="1:5" x14ac:dyDescent="0.25">
      <c r="A318" s="75" t="s">
        <v>1215</v>
      </c>
      <c r="B318" s="96">
        <v>1</v>
      </c>
      <c r="C318" s="97">
        <v>6</v>
      </c>
      <c r="D318" s="100">
        <v>0.41000000000000003</v>
      </c>
      <c r="E318" s="100">
        <v>0.41000000000000003</v>
      </c>
    </row>
    <row r="319" spans="1:5" x14ac:dyDescent="0.25">
      <c r="A319" s="75" t="s">
        <v>1216</v>
      </c>
      <c r="B319" s="96">
        <v>1</v>
      </c>
      <c r="C319" s="97">
        <v>17</v>
      </c>
      <c r="D319" s="100">
        <v>0.41000000000000003</v>
      </c>
      <c r="E319" s="100">
        <v>0.41000000000000003</v>
      </c>
    </row>
    <row r="320" spans="1:5" x14ac:dyDescent="0.25">
      <c r="A320" s="75" t="s">
        <v>1217</v>
      </c>
      <c r="B320" s="96">
        <v>1</v>
      </c>
      <c r="C320" s="97">
        <v>2</v>
      </c>
      <c r="D320" s="100">
        <v>0.41000000000000003</v>
      </c>
      <c r="E320" s="100">
        <v>0.41000000000000003</v>
      </c>
    </row>
    <row r="321" spans="1:5" x14ac:dyDescent="0.25">
      <c r="A321" s="75" t="s">
        <v>1218</v>
      </c>
      <c r="B321" s="96">
        <v>1</v>
      </c>
      <c r="C321" s="97">
        <v>7</v>
      </c>
      <c r="D321" s="100">
        <v>0.41000000000000003</v>
      </c>
      <c r="E321" s="100">
        <v>0.41000000000000003</v>
      </c>
    </row>
    <row r="322" spans="1:5" x14ac:dyDescent="0.25">
      <c r="A322" s="75" t="s">
        <v>1219</v>
      </c>
      <c r="B322" s="96">
        <v>1</v>
      </c>
      <c r="C322" s="97">
        <v>5</v>
      </c>
      <c r="D322" s="100">
        <v>0.4</v>
      </c>
      <c r="E322" s="100">
        <v>0.4</v>
      </c>
    </row>
    <row r="323" spans="1:5" x14ac:dyDescent="0.25">
      <c r="A323" s="75" t="s">
        <v>1220</v>
      </c>
      <c r="B323" s="96">
        <v>4</v>
      </c>
      <c r="C323" s="97">
        <v>1</v>
      </c>
      <c r="D323" s="100">
        <v>0.4</v>
      </c>
      <c r="E323" s="100">
        <v>0.4</v>
      </c>
    </row>
    <row r="324" spans="1:5" x14ac:dyDescent="0.25">
      <c r="A324" s="75" t="s">
        <v>1221</v>
      </c>
      <c r="B324" s="96">
        <v>4</v>
      </c>
      <c r="C324" s="97">
        <v>1</v>
      </c>
      <c r="D324" s="100">
        <v>0.4</v>
      </c>
      <c r="E324" s="100">
        <v>0.4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0.39</v>
      </c>
      <c r="E325" s="100">
        <v>0.39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1224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0.39</v>
      </c>
      <c r="E328" s="100">
        <v>0.39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0.39</v>
      </c>
      <c r="E329" s="100">
        <v>0.39</v>
      </c>
    </row>
    <row r="330" spans="1:5" x14ac:dyDescent="0.25">
      <c r="A330" s="75" t="s">
        <v>1227</v>
      </c>
      <c r="B330" s="96">
        <v>3</v>
      </c>
      <c r="C330" s="97">
        <v>1</v>
      </c>
      <c r="D330" s="100">
        <v>0.38</v>
      </c>
      <c r="E330" s="100">
        <v>0.38</v>
      </c>
    </row>
    <row r="331" spans="1:5" x14ac:dyDescent="0.25">
      <c r="A331" s="75" t="s">
        <v>1228</v>
      </c>
      <c r="B331" s="96">
        <v>2</v>
      </c>
      <c r="C331" s="97">
        <v>1</v>
      </c>
      <c r="D331" s="100">
        <v>0.38</v>
      </c>
      <c r="E331" s="100">
        <v>0.38</v>
      </c>
    </row>
    <row r="332" spans="1:5" x14ac:dyDescent="0.25">
      <c r="A332" s="75" t="s">
        <v>1229</v>
      </c>
      <c r="B332" s="96">
        <v>2</v>
      </c>
      <c r="C332" s="97">
        <v>1</v>
      </c>
      <c r="D332" s="100">
        <v>0.41000000000000003</v>
      </c>
      <c r="E332" s="100">
        <v>0.38</v>
      </c>
    </row>
    <row r="333" spans="1:5" x14ac:dyDescent="0.25">
      <c r="A333" s="75" t="s">
        <v>1230</v>
      </c>
      <c r="B333" s="96">
        <v>1</v>
      </c>
      <c r="C333" s="97">
        <v>3</v>
      </c>
      <c r="D333" s="100">
        <v>0.38</v>
      </c>
      <c r="E333" s="100">
        <v>0.38</v>
      </c>
    </row>
    <row r="334" spans="1:5" x14ac:dyDescent="0.25">
      <c r="A334" s="75" t="s">
        <v>1231</v>
      </c>
      <c r="B334" s="96">
        <v>1</v>
      </c>
      <c r="C334" s="97">
        <v>12</v>
      </c>
      <c r="D334" s="100">
        <v>0.38</v>
      </c>
      <c r="E334" s="100">
        <v>0.38</v>
      </c>
    </row>
    <row r="335" spans="1:5" x14ac:dyDescent="0.25">
      <c r="A335" s="75" t="s">
        <v>1232</v>
      </c>
      <c r="B335" s="96">
        <v>1</v>
      </c>
      <c r="C335" s="97">
        <v>1</v>
      </c>
      <c r="D335" s="100">
        <v>0.38</v>
      </c>
      <c r="E335" s="100">
        <v>0.38</v>
      </c>
    </row>
    <row r="336" spans="1:5" x14ac:dyDescent="0.25">
      <c r="A336" s="75" t="s">
        <v>1233</v>
      </c>
      <c r="B336" s="96">
        <v>2</v>
      </c>
      <c r="C336" s="97">
        <v>1</v>
      </c>
      <c r="D336" s="100">
        <v>0.38</v>
      </c>
      <c r="E336" s="100">
        <v>0.38</v>
      </c>
    </row>
    <row r="337" spans="1:5" x14ac:dyDescent="0.25">
      <c r="A337" s="75" t="s">
        <v>1234</v>
      </c>
      <c r="B337" s="96">
        <v>4</v>
      </c>
      <c r="C337" s="97">
        <v>1</v>
      </c>
      <c r="D337" s="100">
        <v>0.38</v>
      </c>
      <c r="E337" s="100">
        <v>0.38</v>
      </c>
    </row>
    <row r="338" spans="1:5" x14ac:dyDescent="0.25">
      <c r="A338" s="75" t="s">
        <v>1235</v>
      </c>
      <c r="B338" s="96">
        <v>1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1236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1237</v>
      </c>
      <c r="B340" s="96">
        <v>1</v>
      </c>
      <c r="C340" s="97">
        <v>2</v>
      </c>
      <c r="D340" s="100">
        <v>0.37</v>
      </c>
      <c r="E340" s="100">
        <v>0.37</v>
      </c>
    </row>
    <row r="341" spans="1:5" x14ac:dyDescent="0.25">
      <c r="A341" s="75" t="s">
        <v>1238</v>
      </c>
      <c r="B341" s="96">
        <v>1</v>
      </c>
      <c r="C341" s="97">
        <v>5</v>
      </c>
      <c r="D341" s="100">
        <v>0.37</v>
      </c>
      <c r="E341" s="100">
        <v>0.37</v>
      </c>
    </row>
    <row r="342" spans="1:5" x14ac:dyDescent="0.25">
      <c r="A342" s="75" t="s">
        <v>1239</v>
      </c>
      <c r="B342" s="96">
        <v>1</v>
      </c>
      <c r="C342" s="97">
        <v>1</v>
      </c>
      <c r="D342" s="100">
        <v>0.36</v>
      </c>
      <c r="E342" s="100">
        <v>0.36</v>
      </c>
    </row>
    <row r="343" spans="1:5" x14ac:dyDescent="0.25">
      <c r="A343" s="75" t="s">
        <v>1240</v>
      </c>
      <c r="B343" s="96">
        <v>3</v>
      </c>
      <c r="C343" s="97">
        <v>1</v>
      </c>
      <c r="D343" s="100">
        <v>0.36</v>
      </c>
      <c r="E343" s="100">
        <v>0.36</v>
      </c>
    </row>
    <row r="344" spans="1:5" x14ac:dyDescent="0.25">
      <c r="A344" s="75" t="s">
        <v>1241</v>
      </c>
      <c r="B344" s="96">
        <v>1</v>
      </c>
      <c r="C344" s="97">
        <v>19</v>
      </c>
      <c r="D344" s="100">
        <v>0.37</v>
      </c>
      <c r="E344" s="100">
        <v>0.36</v>
      </c>
    </row>
    <row r="345" spans="1:5" x14ac:dyDescent="0.25">
      <c r="A345" s="75" t="s">
        <v>1242</v>
      </c>
      <c r="B345" s="96">
        <v>1</v>
      </c>
      <c r="C345" s="97">
        <v>3</v>
      </c>
      <c r="D345" s="100">
        <v>0.36</v>
      </c>
      <c r="E345" s="100">
        <v>0.36</v>
      </c>
    </row>
    <row r="346" spans="1:5" x14ac:dyDescent="0.25">
      <c r="A346" s="75" t="s">
        <v>1243</v>
      </c>
      <c r="B346" s="96">
        <v>1</v>
      </c>
      <c r="C346" s="97">
        <v>4</v>
      </c>
      <c r="D346" s="100">
        <v>0.36</v>
      </c>
      <c r="E346" s="100">
        <v>0.36</v>
      </c>
    </row>
    <row r="347" spans="1:5" x14ac:dyDescent="0.25">
      <c r="A347" s="75" t="s">
        <v>1244</v>
      </c>
      <c r="B347" s="96">
        <v>8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1245</v>
      </c>
      <c r="B348" s="96">
        <v>6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1246</v>
      </c>
      <c r="B349" s="96">
        <v>5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1247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1248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1249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1250</v>
      </c>
      <c r="B353" s="96">
        <v>1</v>
      </c>
      <c r="C353" s="97">
        <v>14</v>
      </c>
      <c r="D353" s="100">
        <v>0.33</v>
      </c>
      <c r="E353" s="100">
        <v>0.34</v>
      </c>
    </row>
    <row r="354" spans="1:5" x14ac:dyDescent="0.25">
      <c r="A354" s="75" t="s">
        <v>1251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1252</v>
      </c>
      <c r="B355" s="96">
        <v>3</v>
      </c>
      <c r="C355" s="97">
        <v>1</v>
      </c>
      <c r="D355" s="100">
        <v>0.34</v>
      </c>
      <c r="E355" s="100">
        <v>0.34</v>
      </c>
    </row>
    <row r="356" spans="1:5" x14ac:dyDescent="0.25">
      <c r="A356" s="75" t="s">
        <v>1253</v>
      </c>
      <c r="B356" s="96">
        <v>3</v>
      </c>
      <c r="C356" s="97">
        <v>1</v>
      </c>
      <c r="D356" s="100">
        <v>0.31</v>
      </c>
      <c r="E356" s="100">
        <v>0.31</v>
      </c>
    </row>
    <row r="357" spans="1:5" x14ac:dyDescent="0.25">
      <c r="A357" s="75" t="s">
        <v>1254</v>
      </c>
      <c r="B357" s="96">
        <v>1</v>
      </c>
      <c r="C357" s="97">
        <v>3</v>
      </c>
      <c r="D357" s="100">
        <v>0.31</v>
      </c>
      <c r="E357" s="100">
        <v>0.31</v>
      </c>
    </row>
    <row r="358" spans="1:5" x14ac:dyDescent="0.25">
      <c r="A358" s="75" t="s">
        <v>1255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1256</v>
      </c>
      <c r="B359" s="96">
        <v>4</v>
      </c>
      <c r="C359" s="97">
        <v>1</v>
      </c>
      <c r="D359" s="100">
        <v>0.27</v>
      </c>
      <c r="E359" s="100">
        <v>0.27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2023-12-04T15:28:18Z</dcterms:modified>
</cp:coreProperties>
</file>